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3875" windowHeight="7995"/>
  </bookViews>
  <sheets>
    <sheet name="名单" sheetId="5" r:id="rId1"/>
  </sheets>
  <calcPr calcId="125725"/>
</workbook>
</file>

<file path=xl/comments1.xml><?xml version="1.0" encoding="utf-8"?>
<comments xmlns="http://schemas.openxmlformats.org/spreadsheetml/2006/main">
  <authors>
    <author>User</author>
  </authors>
  <commentList>
    <comment ref="E6" authorId="0">
      <text>
        <r>
          <rPr>
            <b/>
            <sz val="9"/>
            <color indexed="81"/>
            <rFont val="宋体"/>
            <family val="3"/>
            <charset val="134"/>
          </rPr>
          <t>User:</t>
        </r>
        <r>
          <rPr>
            <sz val="9"/>
            <color indexed="81"/>
            <rFont val="宋体"/>
            <family val="3"/>
            <charset val="134"/>
          </rPr>
          <t xml:space="preserve">
身份证、护照、其他</t>
        </r>
      </text>
    </comment>
  </commentList>
</comments>
</file>

<file path=xl/sharedStrings.xml><?xml version="1.0" encoding="utf-8"?>
<sst xmlns="http://schemas.openxmlformats.org/spreadsheetml/2006/main" count="190" uniqueCount="80">
  <si>
    <t>险种名称</t>
    <phoneticPr fontId="2" type="noConversion"/>
  </si>
  <si>
    <t>每人保额</t>
    <phoneticPr fontId="2" type="noConversion"/>
  </si>
  <si>
    <t>人数</t>
    <phoneticPr fontId="2" type="noConversion"/>
  </si>
  <si>
    <t>每人保费</t>
    <phoneticPr fontId="2" type="noConversion"/>
  </si>
  <si>
    <t>被保险人姓名</t>
  </si>
  <si>
    <t>性别</t>
  </si>
  <si>
    <t>出生日期</t>
  </si>
  <si>
    <t>证件类别</t>
  </si>
  <si>
    <t>证件号码</t>
  </si>
  <si>
    <t>职业代码</t>
  </si>
  <si>
    <t>联系电话</t>
  </si>
  <si>
    <t>编号</t>
    <phoneticPr fontId="2" type="noConversion"/>
  </si>
  <si>
    <t>投保单号码：</t>
    <phoneticPr fontId="2" type="noConversion"/>
  </si>
  <si>
    <t>投保人名称：</t>
    <phoneticPr fontId="2" type="noConversion"/>
  </si>
  <si>
    <t>20000</t>
    <phoneticPr fontId="2" type="noConversion"/>
  </si>
  <si>
    <t>身份证</t>
  </si>
  <si>
    <t>份数</t>
  </si>
  <si>
    <t>保障范围</t>
  </si>
  <si>
    <t>意外伤残、身故</t>
  </si>
  <si>
    <t>原发性乳腺癌
原发性宫颈癌</t>
    <phoneticPr fontId="2" type="noConversion"/>
  </si>
  <si>
    <t xml:space="preserve">        女性特定疾病
</t>
    <phoneticPr fontId="2" type="noConversion"/>
  </si>
  <si>
    <t>国寿绿洲团体意外伤害保险（A型）2013版</t>
    <phoneticPr fontId="2" type="noConversion"/>
  </si>
  <si>
    <t>国寿女性安康团体疾病保险</t>
    <phoneticPr fontId="2" type="noConversion"/>
  </si>
  <si>
    <t>40元</t>
    <phoneticPr fontId="2" type="noConversion"/>
  </si>
  <si>
    <t>合计：    元     份数</t>
    <phoneticPr fontId="2" type="noConversion"/>
  </si>
  <si>
    <t>（最多可够买2份）</t>
    <phoneticPr fontId="2" type="noConversion"/>
  </si>
  <si>
    <t>凡年龄在 18 至 70 周岁，身体健康，能正常工作或者劳动的女性成员可自愿参加本保险</t>
    <phoneticPr fontId="2" type="noConversion"/>
  </si>
  <si>
    <t>投保单号码：</t>
  </si>
  <si>
    <t>投保人名称：</t>
  </si>
  <si>
    <t>险种名称</t>
  </si>
  <si>
    <t>每人保额</t>
  </si>
  <si>
    <t>人数</t>
  </si>
  <si>
    <t>每人保费</t>
  </si>
  <si>
    <t xml:space="preserve">        女性特定疾病
</t>
  </si>
  <si>
    <t>国寿绿洲团体意外伤害保险（A型）2013版</t>
  </si>
  <si>
    <t>20000</t>
  </si>
  <si>
    <t>60元</t>
  </si>
  <si>
    <t>（最多可够买2份）</t>
  </si>
  <si>
    <t>国寿女性安康团体疾病保险</t>
  </si>
  <si>
    <t xml:space="preserve">原发性乳腺癌
原发性宫颈癌
原发性卵巢癌
原发性子宫内膜癌
</t>
  </si>
  <si>
    <t>凡年龄在 18 至 70 周岁，身体健康，能正常工作或者劳动的女性成员可自愿参加本保险</t>
  </si>
  <si>
    <t>编号</t>
  </si>
  <si>
    <t>合计：    元     份数</t>
  </si>
  <si>
    <t>女性特定疾病</t>
  </si>
  <si>
    <t>40000</t>
  </si>
  <si>
    <t>200</t>
  </si>
  <si>
    <t>（只可够买1份）</t>
  </si>
  <si>
    <t>国寿关爱女性生殖健康团体疾病保险</t>
  </si>
  <si>
    <t>20000—80000</t>
  </si>
  <si>
    <t>20000（原发性卵巢癌、原发性子宫内膜癌、原发性输卵管癌、原发性阴道癌、子宫肉瘤）           60000（原发性宫颈癌）      80000（原发性乳腺癌）</t>
  </si>
  <si>
    <t>国寿女性安康团体疾病保险（A型）</t>
  </si>
  <si>
    <t>合计：   元    份数</t>
  </si>
  <si>
    <t>子女重大疾病</t>
  </si>
  <si>
    <t>意外伤残</t>
  </si>
  <si>
    <r>
      <rPr>
        <b/>
        <sz val="11"/>
        <color rgb="FFFF0000"/>
        <rFont val="宋体"/>
        <family val="3"/>
        <charset val="134"/>
      </rPr>
      <t>方案一2万/5万</t>
    </r>
    <r>
      <rPr>
        <b/>
        <sz val="11"/>
        <rFont val="宋体"/>
        <family val="3"/>
        <charset val="134"/>
      </rPr>
      <t xml:space="preserve">  </t>
    </r>
    <r>
      <rPr>
        <b/>
        <sz val="11"/>
        <color rgb="FF00B0F0"/>
        <rFont val="宋体"/>
        <family val="3"/>
        <charset val="134"/>
      </rPr>
      <t>方案二4万/10万</t>
    </r>
  </si>
  <si>
    <t>方案一100元/方案二200元</t>
  </si>
  <si>
    <t>（只可购买1份）</t>
  </si>
  <si>
    <t>国寿附加乐学无忧重大疾病保险（C款）</t>
  </si>
  <si>
    <t>重大疾病 B 类：十五种</t>
  </si>
  <si>
    <t>凡出生二十八日以上、身体健康的全日制在校学生或儿童均可投保。</t>
  </si>
  <si>
    <t>被保险人（孩子）姓名</t>
  </si>
  <si>
    <t>孩子身份证号</t>
  </si>
  <si>
    <t>方案号</t>
  </si>
  <si>
    <t>投保人（家长）姓名</t>
  </si>
  <si>
    <t>投保人（家长）身份证号码</t>
  </si>
  <si>
    <t>户口簿</t>
  </si>
  <si>
    <t>合计：  元     份数</t>
  </si>
  <si>
    <t xml:space="preserve">重大疾病 B 类：十五种。
一、恶性肿瘤——重度 二、重大器官移植术或造血干细胞移植术  三、严重慢性肾衰竭  四、急性重症肝炎或亚急性重症肝炎
五、严重非恶性颅内肿瘤：六、严重脑炎后遗症或严重脑膜炎后遗症：七、特定年龄双目失明 八、瘫痪  九、重型再生障碍性贫血
十、严重心肌炎  十一、深度昏迷  十二、特定年龄双耳失聪   十三、严重脑损伤  十四、严重Ⅲ度烧伤   十五、严重脊髓灰质炎
</t>
  </si>
  <si>
    <t>男性特定疾病</t>
  </si>
  <si>
    <t>2万</t>
  </si>
  <si>
    <t>100元</t>
  </si>
  <si>
    <t>（最多可购买2份）</t>
  </si>
  <si>
    <t>国寿男性安康团体特定疾病保险条款</t>
  </si>
  <si>
    <t>12种特定疾病指原发于男性特定部位的恶性肿瘤。
特定部位包括：食管、胃、结肠、直肠、肝和肝内胆管、支气管和肺、阴茎、前列腺、 
睾丸、副睾和精索。</t>
  </si>
  <si>
    <t>凡年龄在 18 至 70 周岁，身体健康，能正常工作或者劳动的男性在职人员可自愿参加本保险</t>
  </si>
  <si>
    <t>女性两癌</t>
    <phoneticPr fontId="2" type="noConversion"/>
  </si>
  <si>
    <t>女性四癌</t>
    <phoneticPr fontId="2" type="noConversion"/>
  </si>
  <si>
    <t>女性七癌</t>
    <phoneticPr fontId="2" type="noConversion"/>
  </si>
  <si>
    <t>子女特定疾病</t>
    <phoneticPr fontId="2" type="noConversion"/>
  </si>
  <si>
    <t>男性特定疾病</t>
    <phoneticPr fontId="2" type="noConversion"/>
  </si>
</sst>
</file>

<file path=xl/styles.xml><?xml version="1.0" encoding="utf-8"?>
<styleSheet xmlns="http://schemas.openxmlformats.org/spreadsheetml/2006/main">
  <numFmts count="19">
    <numFmt numFmtId="41" formatCode="_ * #,##0_ ;_ * \-#,##0_ ;_ * &quot;-&quot;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#,##0;\(#,##0\)"/>
    <numFmt numFmtId="179" formatCode="_-&quot;$&quot;\ * #,##0_-;_-&quot;$&quot;\ * #,##0\-;_-&quot;$&quot;\ 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&quot;$&quot;#,##0_);\(&quot;$&quot;#,##0\)"/>
    <numFmt numFmtId="184" formatCode="#,##0.0_);\(#,##0.0\)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_(&quot;$&quot;* #,##0.00_);_(&quot;$&quot;* \(#,##0.00\);_(&quot;$&quot;* &quot;-&quot;??_);_(@_)"/>
    <numFmt numFmtId="190" formatCode="_(&quot;$&quot;* #,##0_);_(&quot;$&quot;* \(#,##0\);_(&quot;$&quot;* &quot;-&quot;_);_(@_)"/>
    <numFmt numFmtId="191" formatCode="yy\.mm\.dd"/>
    <numFmt numFmtId="192" formatCode="0_);[Red]\(0\)"/>
  </numFmts>
  <fonts count="5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name val="MS Sans"/>
      <family val="2"/>
    </font>
    <font>
      <sz val="10"/>
      <name val="Arial"/>
      <family val="2"/>
    </font>
    <font>
      <sz val="12"/>
      <name val="Arial MT"/>
      <family val="2"/>
    </font>
    <font>
      <sz val="10"/>
      <name val="Helv"/>
      <family val="2"/>
    </font>
    <font>
      <sz val="10"/>
      <name val="Geneva"/>
      <family val="2"/>
    </font>
    <font>
      <sz val="12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2"/>
      <name val="Arial MT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10"/>
      <name val="MS Sans Serif"/>
      <family val="2"/>
    </font>
    <font>
      <sz val="7"/>
      <name val="Small Fonts"/>
      <family val="2"/>
    </font>
    <font>
      <u/>
      <sz val="12"/>
      <name val="Arial MT"/>
      <family val="2"/>
    </font>
    <font>
      <sz val="11"/>
      <name val="Arial MT"/>
      <family val="2"/>
    </font>
    <font>
      <b/>
      <sz val="10"/>
      <name val="MS Sans Serif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11"/>
      <color indexed="20"/>
      <name val="Tahoma"/>
      <family val="2"/>
    </font>
    <font>
      <b/>
      <sz val="9"/>
      <name val="Arial"/>
      <family val="2"/>
    </font>
    <font>
      <b/>
      <sz val="10"/>
      <name val="Arial"/>
      <family val="2"/>
    </font>
    <font>
      <sz val="11"/>
      <color indexed="17"/>
      <name val="Tahoma"/>
      <family val="2"/>
    </font>
    <font>
      <sz val="11"/>
      <color theme="1"/>
      <name val="Tahoma"/>
      <family val="2"/>
    </font>
    <font>
      <sz val="12"/>
      <color rgb="FF231F20"/>
      <name val="仿宋"/>
      <family val="3"/>
      <charset val="134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1"/>
      <color rgb="FF00B0F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10"/>
      <color rgb="FFFF0000"/>
      <name val="宋体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252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/>
    <xf numFmtId="0" fontId="11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1" fontId="17" fillId="0" borderId="1">
      <alignment horizontal="center"/>
      <protection locked="0"/>
    </xf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8" fillId="0" borderId="0"/>
    <xf numFmtId="0" fontId="19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8" fillId="0" borderId="0">
      <protection locked="0"/>
    </xf>
    <xf numFmtId="0" fontId="21" fillId="0" borderId="0">
      <alignment horizontal="center" wrapText="1"/>
      <protection locked="0"/>
    </xf>
    <xf numFmtId="176" fontId="16" fillId="0" borderId="0" applyFont="0" applyFill="0" applyBorder="0" applyAlignment="0" applyProtection="0"/>
    <xf numFmtId="178" fontId="22" fillId="0" borderId="0"/>
    <xf numFmtId="177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1" fontId="22" fillId="0" borderId="0"/>
    <xf numFmtId="14" fontId="17" fillId="0" borderId="1">
      <protection locked="0"/>
    </xf>
    <xf numFmtId="182" fontId="22" fillId="0" borderId="0"/>
    <xf numFmtId="183" fontId="23" fillId="0" borderId="0"/>
    <xf numFmtId="38" fontId="24" fillId="4" borderId="0" applyNumberFormat="0" applyBorder="0" applyAlignment="0" applyProtection="0"/>
    <xf numFmtId="0" fontId="25" fillId="0" borderId="8" applyNumberFormat="0" applyAlignment="0" applyProtection="0">
      <alignment horizontal="left" vertical="center"/>
    </xf>
    <xf numFmtId="0" fontId="25" fillId="0" borderId="3">
      <alignment horizontal="left" vertical="center"/>
    </xf>
    <xf numFmtId="10" fontId="24" fillId="5" borderId="1" applyNumberFormat="0" applyBorder="0" applyAlignment="0" applyProtection="0"/>
    <xf numFmtId="184" fontId="26" fillId="6" borderId="0"/>
    <xf numFmtId="184" fontId="27" fillId="7" borderId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85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7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22" fillId="0" borderId="0"/>
    <xf numFmtId="37" fontId="29" fillId="0" borderId="0"/>
    <xf numFmtId="188" fontId="16" fillId="0" borderId="0"/>
    <xf numFmtId="0" fontId="18" fillId="0" borderId="0"/>
    <xf numFmtId="1" fontId="30" fillId="0" borderId="0">
      <alignment horizontal="center"/>
      <protection locked="0"/>
    </xf>
    <xf numFmtId="1" fontId="31" fillId="0" borderId="9" applyBorder="0">
      <protection locked="0"/>
    </xf>
    <xf numFmtId="14" fontId="21" fillId="0" borderId="0">
      <alignment horizontal="center" wrapText="1"/>
      <protection locked="0"/>
    </xf>
    <xf numFmtId="10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10" fontId="23" fillId="0" borderId="0"/>
    <xf numFmtId="13" fontId="16" fillId="0" borderId="0" applyFont="0" applyFill="0" applyProtection="0"/>
    <xf numFmtId="0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32" fillId="0" borderId="10">
      <alignment horizontal="center"/>
    </xf>
    <xf numFmtId="3" fontId="28" fillId="0" borderId="0" applyFont="0" applyFill="0" applyBorder="0" applyAlignment="0" applyProtection="0"/>
    <xf numFmtId="0" fontId="28" fillId="8" borderId="0" applyNumberFormat="0" applyFont="0" applyBorder="0" applyAlignment="0" applyProtection="0"/>
    <xf numFmtId="0" fontId="33" fillId="9" borderId="7">
      <protection locked="0"/>
    </xf>
    <xf numFmtId="0" fontId="34" fillId="0" borderId="0"/>
    <xf numFmtId="2" fontId="17" fillId="0" borderId="0">
      <alignment horizontal="right"/>
    </xf>
    <xf numFmtId="0" fontId="33" fillId="9" borderId="7">
      <protection locked="0"/>
    </xf>
    <xf numFmtId="0" fontId="33" fillId="9" borderId="7">
      <protection locked="0"/>
    </xf>
    <xf numFmtId="18" fontId="17" fillId="0" borderId="1">
      <alignment horizontal="center"/>
      <protection locked="0"/>
    </xf>
    <xf numFmtId="0" fontId="5" fillId="0" borderId="0" applyNumberFormat="0" applyFont="0" applyFill="0" applyBorder="0" applyAlignment="0">
      <alignment horizontal="center" vertical="center"/>
    </xf>
    <xf numFmtId="0" fontId="5" fillId="0" borderId="0" applyNumberFormat="0" applyFont="0" applyFill="0" applyBorder="0" applyAlignment="0">
      <alignment horizontal="center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0" fontId="16" fillId="0" borderId="5" applyNumberFormat="0" applyFill="0" applyProtection="0">
      <alignment horizontal="right"/>
    </xf>
    <xf numFmtId="0" fontId="35" fillId="0" borderId="5" applyNumberFormat="0" applyFill="0" applyProtection="0">
      <alignment horizontal="center"/>
    </xf>
    <xf numFmtId="0" fontId="36" fillId="0" borderId="6" applyNumberFormat="0" applyFill="0" applyProtection="0">
      <alignment horizontal="center"/>
    </xf>
    <xf numFmtId="0" fontId="37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6" fillId="0" borderId="6" applyNumberFormat="0" applyFill="0" applyProtection="0">
      <alignment horizontal="left"/>
    </xf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6" fillId="0" borderId="6" applyFill="0" applyProtection="0">
      <alignment horizontal="right"/>
    </xf>
    <xf numFmtId="0" fontId="16" fillId="0" borderId="5" applyNumberFormat="0" applyFill="0" applyProtection="0">
      <alignment horizontal="left"/>
    </xf>
    <xf numFmtId="1" fontId="16" fillId="0" borderId="6" applyFill="0" applyProtection="0">
      <alignment horizontal="center"/>
    </xf>
    <xf numFmtId="0" fontId="16" fillId="0" borderId="0"/>
    <xf numFmtId="0" fontId="28" fillId="0" borderId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/>
    <xf numFmtId="0" fontId="6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/>
    <xf numFmtId="0" fontId="6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13">
    <xf numFmtId="0" fontId="0" fillId="0" borderId="0" xfId="0">
      <alignment vertical="center"/>
    </xf>
    <xf numFmtId="0" fontId="7" fillId="0" borderId="1" xfId="7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11" applyFont="1" applyBorder="1" applyAlignment="1">
      <alignment horizontal="center" vertical="center"/>
    </xf>
    <xf numFmtId="49" fontId="4" fillId="0" borderId="1" xfId="11" applyNumberFormat="1" applyFont="1" applyBorder="1" applyAlignment="1">
      <alignment horizontal="center" vertical="center" wrapText="1"/>
    </xf>
    <xf numFmtId="49" fontId="5" fillId="0" borderId="1" xfId="1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>
      <alignment vertical="center"/>
    </xf>
    <xf numFmtId="0" fontId="5" fillId="0" borderId="0" xfId="0" applyFont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222" applyNumberFormat="1" applyFont="1" applyBorder="1" applyAlignment="1">
      <alignment vertical="top" wrapText="1"/>
    </xf>
    <xf numFmtId="49" fontId="4" fillId="0" borderId="1" xfId="222" applyNumberFormat="1" applyFont="1" applyBorder="1" applyAlignment="1">
      <alignment horizontal="center" vertical="center"/>
    </xf>
    <xf numFmtId="49" fontId="4" fillId="0" borderId="1" xfId="222" applyNumberFormat="1" applyFont="1" applyBorder="1">
      <alignment vertical="center"/>
    </xf>
    <xf numFmtId="0" fontId="7" fillId="0" borderId="1" xfId="7" applyFont="1" applyFill="1" applyBorder="1" applyAlignment="1">
      <alignment horizontal="center" vertical="center" wrapText="1"/>
    </xf>
    <xf numFmtId="14" fontId="7" fillId="0" borderId="1" xfId="7" applyNumberFormat="1" applyFont="1" applyFill="1" applyBorder="1" applyAlignment="1">
      <alignment horizontal="center" vertical="center" wrapText="1"/>
    </xf>
    <xf numFmtId="49" fontId="7" fillId="0" borderId="1" xfId="7" applyNumberFormat="1" applyFont="1" applyFill="1" applyBorder="1" applyAlignment="1">
      <alignment horizontal="center" vertical="center" wrapText="1"/>
    </xf>
    <xf numFmtId="0" fontId="7" fillId="10" borderId="1" xfId="7" applyFont="1" applyFill="1" applyBorder="1" applyAlignment="1">
      <alignment horizontal="center" vertical="center" wrapText="1"/>
    </xf>
    <xf numFmtId="49" fontId="7" fillId="10" borderId="1" xfId="7" applyNumberFormat="1" applyFont="1" applyFill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49" fontId="12" fillId="0" borderId="4" xfId="0" applyNumberFormat="1" applyFont="1" applyBorder="1" applyAlignment="1">
      <alignment vertical="center" wrapText="1"/>
    </xf>
    <xf numFmtId="49" fontId="12" fillId="0" borderId="5" xfId="0" applyNumberFormat="1" applyFont="1" applyBorder="1" applyAlignment="1">
      <alignment vertical="center" wrapText="1"/>
    </xf>
    <xf numFmtId="0" fontId="5" fillId="11" borderId="13" xfId="222" applyFont="1" applyFill="1" applyBorder="1" applyAlignment="1">
      <alignment horizontal="center" vertical="center"/>
    </xf>
    <xf numFmtId="49" fontId="50" fillId="0" borderId="0" xfId="222" applyNumberFormat="1" applyFont="1">
      <alignment vertical="center"/>
    </xf>
    <xf numFmtId="49" fontId="45" fillId="0" borderId="5" xfId="222" applyNumberFormat="1" applyFont="1" applyBorder="1" applyAlignment="1">
      <alignment horizontal="center" vertical="center" wrapText="1"/>
    </xf>
    <xf numFmtId="49" fontId="12" fillId="0" borderId="14" xfId="222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49" fontId="45" fillId="0" borderId="7" xfId="222" applyNumberFormat="1" applyFont="1" applyBorder="1" applyAlignment="1">
      <alignment horizontal="center" vertical="center" wrapText="1"/>
    </xf>
    <xf numFmtId="49" fontId="12" fillId="0" borderId="16" xfId="222" applyNumberFormat="1" applyFont="1" applyBorder="1" applyAlignment="1">
      <alignment horizontal="center" vertical="center" wrapText="1"/>
    </xf>
    <xf numFmtId="49" fontId="12" fillId="0" borderId="15" xfId="222" applyNumberFormat="1" applyFont="1" applyBorder="1" applyAlignment="1">
      <alignment horizontal="center" vertical="center" wrapText="1"/>
    </xf>
    <xf numFmtId="49" fontId="45" fillId="0" borderId="4" xfId="222" applyNumberFormat="1" applyFont="1" applyBorder="1" applyAlignment="1">
      <alignment horizontal="center" vertical="center" wrapText="1"/>
    </xf>
    <xf numFmtId="49" fontId="4" fillId="0" borderId="12" xfId="222" applyNumberFormat="1" applyFont="1" applyBorder="1" applyAlignment="1">
      <alignment horizontal="center" vertical="center"/>
    </xf>
    <xf numFmtId="49" fontId="4" fillId="0" borderId="13" xfId="222" applyNumberFormat="1" applyFont="1" applyBorder="1" applyAlignment="1">
      <alignment horizontal="center" vertical="center"/>
    </xf>
    <xf numFmtId="49" fontId="3" fillId="0" borderId="1" xfId="222" applyNumberFormat="1" applyFont="1" applyBorder="1" applyAlignment="1">
      <alignment horizontal="center" vertical="center" wrapText="1"/>
    </xf>
    <xf numFmtId="49" fontId="4" fillId="0" borderId="5" xfId="222" applyNumberFormat="1" applyFont="1" applyBorder="1" applyAlignment="1">
      <alignment horizontal="center" vertical="center" wrapText="1"/>
    </xf>
    <xf numFmtId="49" fontId="4" fillId="0" borderId="14" xfId="222" applyNumberFormat="1" applyFont="1" applyBorder="1" applyAlignment="1">
      <alignment horizontal="left" vertical="center" wrapText="1"/>
    </xf>
    <xf numFmtId="49" fontId="4" fillId="0" borderId="15" xfId="222" applyNumberFormat="1" applyFont="1" applyBorder="1" applyAlignment="1">
      <alignment horizontal="left" vertical="center" wrapText="1"/>
    </xf>
    <xf numFmtId="49" fontId="4" fillId="0" borderId="6" xfId="222" applyNumberFormat="1" applyFont="1" applyBorder="1" applyAlignment="1">
      <alignment horizontal="left" vertical="center" wrapText="1"/>
    </xf>
    <xf numFmtId="49" fontId="12" fillId="0" borderId="4" xfId="222" applyNumberFormat="1" applyFont="1" applyBorder="1" applyAlignment="1">
      <alignment horizontal="center" vertical="center" wrapText="1"/>
    </xf>
    <xf numFmtId="49" fontId="12" fillId="0" borderId="5" xfId="222" applyNumberFormat="1" applyFont="1" applyBorder="1" applyAlignment="1">
      <alignment horizontal="center" vertical="center" wrapText="1"/>
    </xf>
    <xf numFmtId="0" fontId="5" fillId="0" borderId="0" xfId="222" applyFont="1" applyBorder="1" applyAlignment="1">
      <alignment horizontal="center" vertical="center" wrapText="1"/>
    </xf>
    <xf numFmtId="49" fontId="12" fillId="0" borderId="6" xfId="222" applyNumberFormat="1" applyFont="1" applyBorder="1" applyAlignment="1">
      <alignment horizontal="center" vertical="center" wrapText="1"/>
    </xf>
    <xf numFmtId="49" fontId="12" fillId="0" borderId="1" xfId="222" applyNumberFormat="1" applyFont="1" applyBorder="1" applyAlignment="1">
      <alignment horizontal="center" vertical="center" wrapText="1"/>
    </xf>
    <xf numFmtId="0" fontId="5" fillId="0" borderId="0" xfId="222" applyFont="1" applyBorder="1" applyAlignment="1">
      <alignment horizontal="left" vertical="center" wrapText="1"/>
    </xf>
    <xf numFmtId="0" fontId="5" fillId="0" borderId="17" xfId="222" applyFont="1" applyBorder="1" applyAlignment="1">
      <alignment horizontal="left" vertical="center" wrapText="1"/>
    </xf>
    <xf numFmtId="0" fontId="5" fillId="11" borderId="3" xfId="222" applyFont="1" applyFill="1" applyBorder="1" applyAlignment="1">
      <alignment horizontal="center" vertical="center"/>
    </xf>
    <xf numFmtId="0" fontId="5" fillId="11" borderId="12" xfId="222" applyFont="1" applyFill="1" applyBorder="1" applyAlignment="1">
      <alignment horizontal="center" vertical="center"/>
    </xf>
    <xf numFmtId="0" fontId="5" fillId="0" borderId="11" xfId="222" applyFont="1" applyBorder="1" applyAlignment="1">
      <alignment horizontal="center" vertical="center" wrapText="1"/>
    </xf>
    <xf numFmtId="49" fontId="4" fillId="0" borderId="1" xfId="222" applyNumberFormat="1" applyFont="1" applyBorder="1" applyAlignment="1">
      <alignment horizontal="center" vertical="center"/>
    </xf>
    <xf numFmtId="49" fontId="12" fillId="0" borderId="5" xfId="222" applyNumberFormat="1" applyFont="1" applyBorder="1" applyAlignment="1">
      <alignment vertical="center" wrapText="1"/>
    </xf>
    <xf numFmtId="49" fontId="12" fillId="0" borderId="4" xfId="222" applyNumberFormat="1" applyFont="1" applyBorder="1" applyAlignment="1">
      <alignment vertical="center" wrapText="1"/>
    </xf>
    <xf numFmtId="0" fontId="1" fillId="0" borderId="2" xfId="222" applyBorder="1" applyAlignment="1">
      <alignment vertical="center" wrapText="1"/>
    </xf>
    <xf numFmtId="49" fontId="4" fillId="0" borderId="2" xfId="222" applyNumberFormat="1" applyFont="1" applyBorder="1" applyAlignment="1">
      <alignment vertical="center" wrapText="1"/>
    </xf>
    <xf numFmtId="49" fontId="4" fillId="0" borderId="3" xfId="222" applyNumberFormat="1" applyFont="1" applyBorder="1" applyAlignment="1">
      <alignment horizontal="center" vertical="center"/>
    </xf>
    <xf numFmtId="49" fontId="4" fillId="0" borderId="0" xfId="222" applyNumberFormat="1" applyFont="1" applyBorder="1" applyAlignment="1">
      <alignment horizontal="left" vertical="center"/>
    </xf>
    <xf numFmtId="0" fontId="5" fillId="0" borderId="1" xfId="222" applyFont="1" applyBorder="1" applyAlignment="1">
      <alignment horizontal="center" vertical="center"/>
    </xf>
    <xf numFmtId="49" fontId="3" fillId="0" borderId="3" xfId="250" applyNumberFormat="1" applyFont="1" applyBorder="1" applyAlignment="1">
      <alignment horizontal="center" vertical="center" wrapText="1"/>
    </xf>
    <xf numFmtId="49" fontId="3" fillId="0" borderId="12" xfId="250" applyNumberFormat="1" applyFont="1" applyBorder="1" applyAlignment="1">
      <alignment horizontal="center" vertical="center" wrapText="1"/>
    </xf>
    <xf numFmtId="0" fontId="42" fillId="0" borderId="11" xfId="251" applyFont="1" applyBorder="1" applyAlignment="1">
      <alignment horizontal="center" vertical="center" wrapText="1"/>
    </xf>
    <xf numFmtId="49" fontId="4" fillId="0" borderId="2" xfId="222" applyNumberFormat="1" applyFont="1" applyBorder="1" applyAlignment="1">
      <alignment horizontal="left" vertical="center"/>
    </xf>
    <xf numFmtId="49" fontId="4" fillId="0" borderId="16" xfId="222" applyNumberFormat="1" applyFont="1" applyBorder="1" applyAlignment="1">
      <alignment horizontal="left" vertical="center" wrapText="1"/>
    </xf>
    <xf numFmtId="49" fontId="4" fillId="0" borderId="4" xfId="222" applyNumberFormat="1" applyFont="1" applyBorder="1" applyAlignment="1">
      <alignment horizontal="center" vertical="center" wrapText="1"/>
    </xf>
    <xf numFmtId="49" fontId="4" fillId="0" borderId="7" xfId="222" applyNumberFormat="1" applyFont="1" applyBorder="1" applyAlignment="1">
      <alignment horizontal="center" vertical="center"/>
    </xf>
    <xf numFmtId="0" fontId="5" fillId="0" borderId="1" xfId="222" applyFont="1" applyBorder="1" applyAlignment="1">
      <alignment horizontal="center" vertical="center" wrapText="1"/>
    </xf>
    <xf numFmtId="49" fontId="4" fillId="0" borderId="7" xfId="222" applyNumberFormat="1" applyFont="1" applyBorder="1" applyAlignment="1">
      <alignment horizontal="center" vertical="center" wrapText="1"/>
    </xf>
    <xf numFmtId="49" fontId="4" fillId="0" borderId="5" xfId="222" applyNumberFormat="1" applyFont="1" applyBorder="1" applyAlignment="1">
      <alignment horizontal="center" vertical="center"/>
    </xf>
    <xf numFmtId="49" fontId="4" fillId="0" borderId="4" xfId="222" applyNumberFormat="1" applyFont="1" applyBorder="1" applyAlignment="1">
      <alignment horizontal="center" vertical="center"/>
    </xf>
    <xf numFmtId="0" fontId="1" fillId="0" borderId="0" xfId="222">
      <alignment vertical="center"/>
    </xf>
    <xf numFmtId="0" fontId="7" fillId="0" borderId="1" xfId="7" applyFont="1" applyFill="1" applyBorder="1" applyAlignment="1">
      <alignment horizontal="center" vertical="center" wrapText="1"/>
    </xf>
    <xf numFmtId="14" fontId="7" fillId="0" borderId="1" xfId="7" applyNumberFormat="1" applyFont="1" applyFill="1" applyBorder="1" applyAlignment="1">
      <alignment horizontal="center" vertical="center" wrapText="1"/>
    </xf>
    <xf numFmtId="49" fontId="7" fillId="0" borderId="1" xfId="7" applyNumberFormat="1" applyFont="1" applyFill="1" applyBorder="1" applyAlignment="1">
      <alignment horizontal="center" vertical="center" wrapText="1"/>
    </xf>
    <xf numFmtId="49" fontId="4" fillId="0" borderId="0" xfId="222" applyNumberFormat="1" applyFont="1" applyBorder="1" applyAlignment="1">
      <alignment horizontal="center" vertical="center"/>
    </xf>
    <xf numFmtId="49" fontId="5" fillId="0" borderId="0" xfId="222" applyNumberFormat="1" applyFont="1" applyBorder="1" applyAlignment="1">
      <alignment horizontal="center" vertical="center"/>
    </xf>
    <xf numFmtId="49" fontId="5" fillId="0" borderId="0" xfId="222" applyNumberFormat="1" applyFont="1">
      <alignment vertical="center"/>
    </xf>
    <xf numFmtId="49" fontId="5" fillId="0" borderId="2" xfId="222" applyNumberFormat="1" applyFont="1" applyBorder="1" applyAlignment="1">
      <alignment horizontal="center" vertical="center"/>
    </xf>
    <xf numFmtId="49" fontId="4" fillId="0" borderId="1" xfId="222" applyNumberFormat="1" applyFont="1" applyBorder="1" applyAlignment="1">
      <alignment horizontal="center" vertical="center"/>
    </xf>
    <xf numFmtId="49" fontId="4" fillId="0" borderId="2" xfId="222" applyNumberFormat="1" applyFont="1" applyBorder="1" applyAlignment="1">
      <alignment vertical="center"/>
    </xf>
    <xf numFmtId="49" fontId="4" fillId="0" borderId="1" xfId="222" applyNumberFormat="1" applyFont="1" applyBorder="1" applyAlignment="1">
      <alignment horizontal="center" vertical="center" wrapText="1"/>
    </xf>
    <xf numFmtId="0" fontId="5" fillId="0" borderId="1" xfId="222" applyFont="1" applyBorder="1" applyAlignment="1">
      <alignment horizontal="center" vertical="center"/>
    </xf>
    <xf numFmtId="0" fontId="5" fillId="0" borderId="1" xfId="11" applyFont="1" applyBorder="1" applyAlignment="1">
      <alignment horizontal="center" vertical="center"/>
    </xf>
    <xf numFmtId="49" fontId="4" fillId="0" borderId="1" xfId="11" applyNumberFormat="1" applyFont="1" applyBorder="1" applyAlignment="1">
      <alignment horizontal="center" vertical="center" wrapText="1"/>
    </xf>
    <xf numFmtId="49" fontId="5" fillId="0" borderId="1" xfId="11" applyNumberFormat="1" applyFont="1" applyBorder="1" applyAlignment="1">
      <alignment horizontal="center" vertical="center"/>
    </xf>
    <xf numFmtId="49" fontId="5" fillId="0" borderId="1" xfId="222" applyNumberFormat="1" applyFont="1" applyBorder="1" applyAlignment="1">
      <alignment horizontal="center" vertical="center"/>
    </xf>
    <xf numFmtId="49" fontId="3" fillId="0" borderId="1" xfId="222" applyNumberFormat="1" applyFont="1" applyBorder="1" applyAlignment="1">
      <alignment horizontal="center" vertical="center" wrapText="1"/>
    </xf>
    <xf numFmtId="49" fontId="4" fillId="0" borderId="1" xfId="222" applyNumberFormat="1" applyFont="1" applyBorder="1" applyAlignment="1">
      <alignment vertical="top" wrapText="1"/>
    </xf>
    <xf numFmtId="49" fontId="4" fillId="0" borderId="1" xfId="222" applyNumberFormat="1" applyFont="1" applyBorder="1" applyAlignment="1">
      <alignment horizontal="center" vertical="center"/>
    </xf>
    <xf numFmtId="49" fontId="4" fillId="0" borderId="1" xfId="222" applyNumberFormat="1" applyFont="1" applyBorder="1">
      <alignment vertical="center"/>
    </xf>
    <xf numFmtId="0" fontId="7" fillId="10" borderId="1" xfId="7" applyFont="1" applyFill="1" applyBorder="1" applyAlignment="1">
      <alignment horizontal="center" vertical="center" wrapText="1"/>
    </xf>
    <xf numFmtId="49" fontId="7" fillId="10" borderId="1" xfId="7" applyNumberFormat="1" applyFont="1" applyFill="1" applyBorder="1" applyAlignment="1">
      <alignment horizontal="center" vertical="center" wrapText="1"/>
    </xf>
    <xf numFmtId="0" fontId="1" fillId="0" borderId="0" xfId="222">
      <alignment vertical="center"/>
    </xf>
    <xf numFmtId="0" fontId="7" fillId="0" borderId="1" xfId="7" applyFont="1" applyFill="1" applyBorder="1" applyAlignment="1">
      <alignment horizontal="center" vertical="center" wrapText="1"/>
    </xf>
    <xf numFmtId="14" fontId="7" fillId="0" borderId="1" xfId="7" applyNumberFormat="1" applyFont="1" applyFill="1" applyBorder="1" applyAlignment="1">
      <alignment horizontal="center" vertical="center" wrapText="1"/>
    </xf>
    <xf numFmtId="49" fontId="7" fillId="0" borderId="1" xfId="7" applyNumberFormat="1" applyFont="1" applyFill="1" applyBorder="1" applyAlignment="1">
      <alignment horizontal="center" vertical="center" wrapText="1"/>
    </xf>
    <xf numFmtId="49" fontId="4" fillId="0" borderId="0" xfId="222" applyNumberFormat="1" applyFont="1" applyBorder="1" applyAlignment="1">
      <alignment horizontal="center" vertical="center"/>
    </xf>
    <xf numFmtId="49" fontId="5" fillId="0" borderId="0" xfId="222" applyNumberFormat="1" applyFont="1" applyBorder="1" applyAlignment="1">
      <alignment horizontal="center" vertical="center"/>
    </xf>
    <xf numFmtId="49" fontId="5" fillId="0" borderId="0" xfId="222" applyNumberFormat="1" applyFont="1">
      <alignment vertical="center"/>
    </xf>
    <xf numFmtId="49" fontId="4" fillId="0" borderId="2" xfId="222" applyNumberFormat="1" applyFont="1" applyBorder="1" applyAlignment="1">
      <alignment horizontal="center" vertical="center"/>
    </xf>
    <xf numFmtId="49" fontId="5" fillId="0" borderId="2" xfId="222" applyNumberFormat="1" applyFont="1" applyBorder="1" applyAlignment="1">
      <alignment horizontal="center" vertical="center"/>
    </xf>
    <xf numFmtId="49" fontId="4" fillId="0" borderId="1" xfId="222" applyNumberFormat="1" applyFont="1" applyBorder="1" applyAlignment="1">
      <alignment vertical="center" wrapText="1"/>
    </xf>
    <xf numFmtId="0" fontId="5" fillId="0" borderId="1" xfId="222" applyFont="1" applyBorder="1" applyAlignment="1">
      <alignment horizontal="left" vertical="center"/>
    </xf>
    <xf numFmtId="49" fontId="4" fillId="0" borderId="1" xfId="222" applyNumberFormat="1" applyFont="1" applyBorder="1" applyAlignment="1">
      <alignment horizontal="center" vertical="center" wrapText="1"/>
    </xf>
    <xf numFmtId="49" fontId="5" fillId="0" borderId="0" xfId="222" applyNumberFormat="1" applyFont="1" applyAlignment="1">
      <alignment horizontal="center" vertical="center"/>
    </xf>
    <xf numFmtId="0" fontId="43" fillId="0" borderId="1" xfId="222" applyFont="1" applyBorder="1" applyAlignment="1">
      <alignment horizontal="center" vertical="center"/>
    </xf>
    <xf numFmtId="49" fontId="43" fillId="0" borderId="1" xfId="222" applyNumberFormat="1" applyFont="1" applyBorder="1" applyAlignment="1">
      <alignment horizontal="center" vertical="center"/>
    </xf>
    <xf numFmtId="0" fontId="44" fillId="0" borderId="1" xfId="222" applyFont="1" applyBorder="1" applyAlignment="1">
      <alignment horizontal="center" vertical="center"/>
    </xf>
    <xf numFmtId="49" fontId="44" fillId="0" borderId="1" xfId="222" applyNumberFormat="1" applyFont="1" applyBorder="1" applyAlignment="1">
      <alignment horizontal="center" vertical="center"/>
    </xf>
    <xf numFmtId="192" fontId="44" fillId="0" borderId="1" xfId="222" applyNumberFormat="1" applyFont="1" applyBorder="1" applyAlignment="1">
      <alignment horizontal="center" vertical="center"/>
    </xf>
    <xf numFmtId="0" fontId="5" fillId="0" borderId="1" xfId="222" applyFont="1" applyBorder="1" applyAlignment="1">
      <alignment horizontal="center" vertical="center"/>
    </xf>
    <xf numFmtId="0" fontId="5" fillId="0" borderId="1" xfId="11" applyFont="1" applyBorder="1" applyAlignment="1">
      <alignment horizontal="center" vertical="center"/>
    </xf>
    <xf numFmtId="0" fontId="5" fillId="0" borderId="1" xfId="11" applyFont="1" applyBorder="1" applyAlignment="1">
      <alignment horizontal="left" vertical="center"/>
    </xf>
    <xf numFmtId="49" fontId="5" fillId="0" borderId="1" xfId="11" applyNumberFormat="1" applyFont="1" applyBorder="1" applyAlignment="1">
      <alignment horizontal="left" vertical="center"/>
    </xf>
    <xf numFmtId="49" fontId="4" fillId="0" borderId="1" xfId="11" applyNumberFormat="1" applyFont="1" applyBorder="1" applyAlignment="1">
      <alignment horizontal="center" vertical="center" wrapText="1"/>
    </xf>
    <xf numFmtId="49" fontId="44" fillId="0" borderId="1" xfId="11" applyNumberFormat="1" applyFont="1" applyBorder="1" applyAlignment="1">
      <alignment horizontal="center" vertical="center"/>
    </xf>
    <xf numFmtId="0" fontId="44" fillId="0" borderId="1" xfId="11" applyFont="1" applyBorder="1" applyAlignment="1">
      <alignment horizontal="center" vertical="center"/>
    </xf>
    <xf numFmtId="0" fontId="5" fillId="0" borderId="4" xfId="222" applyFont="1" applyBorder="1" applyAlignment="1">
      <alignment horizontal="center" vertical="center" wrapText="1"/>
    </xf>
    <xf numFmtId="0" fontId="5" fillId="0" borderId="1" xfId="222" applyFont="1" applyBorder="1" applyAlignment="1">
      <alignment horizontal="center" vertical="center" wrapText="1"/>
    </xf>
    <xf numFmtId="0" fontId="43" fillId="0" borderId="1" xfId="222" applyFont="1" applyBorder="1" applyAlignment="1">
      <alignment vertical="center" wrapText="1"/>
    </xf>
    <xf numFmtId="0" fontId="5" fillId="0" borderId="1" xfId="222" applyFont="1" applyBorder="1" applyAlignment="1">
      <alignment vertical="center" wrapText="1"/>
    </xf>
    <xf numFmtId="49" fontId="44" fillId="0" borderId="1" xfId="222" applyNumberFormat="1" applyFont="1" applyBorder="1" applyAlignment="1">
      <alignment vertical="center" wrapText="1"/>
    </xf>
    <xf numFmtId="0" fontId="1" fillId="0" borderId="1" xfId="222" applyBorder="1" applyAlignment="1">
      <alignment vertical="center" wrapText="1"/>
    </xf>
    <xf numFmtId="49" fontId="4" fillId="0" borderId="1" xfId="222" applyNumberFormat="1" applyFont="1" applyBorder="1" applyAlignment="1">
      <alignment horizontal="center" vertical="center"/>
    </xf>
    <xf numFmtId="49" fontId="3" fillId="0" borderId="1" xfId="222" applyNumberFormat="1" applyFont="1" applyBorder="1" applyAlignment="1">
      <alignment vertical="center"/>
    </xf>
    <xf numFmtId="49" fontId="4" fillId="0" borderId="1" xfId="222" applyNumberFormat="1" applyFont="1" applyBorder="1" applyAlignment="1">
      <alignment vertical="center"/>
    </xf>
    <xf numFmtId="0" fontId="7" fillId="10" borderId="1" xfId="7" applyFont="1" applyFill="1" applyBorder="1" applyAlignment="1">
      <alignment horizontal="center" vertical="center" wrapText="1"/>
    </xf>
    <xf numFmtId="49" fontId="7" fillId="10" borderId="1" xfId="7" applyNumberFormat="1" applyFont="1" applyFill="1" applyBorder="1" applyAlignment="1">
      <alignment horizontal="center" vertical="center" wrapText="1"/>
    </xf>
    <xf numFmtId="49" fontId="50" fillId="0" borderId="0" xfId="0" applyNumberFormat="1" applyFont="1">
      <alignment vertical="center"/>
    </xf>
    <xf numFmtId="0" fontId="1" fillId="0" borderId="0" xfId="222">
      <alignment vertical="center"/>
    </xf>
    <xf numFmtId="0" fontId="5" fillId="0" borderId="0" xfId="222" applyFont="1">
      <alignment vertical="center"/>
    </xf>
    <xf numFmtId="49" fontId="4" fillId="0" borderId="1" xfId="222" applyNumberFormat="1" applyFont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43" fillId="11" borderId="1" xfId="222" applyFont="1" applyFill="1" applyBorder="1" applyAlignment="1">
      <alignment horizontal="center" vertical="center"/>
    </xf>
    <xf numFmtId="0" fontId="5" fillId="0" borderId="1" xfId="222" applyFont="1" applyBorder="1" applyAlignment="1">
      <alignment horizontal="left" vertical="center"/>
    </xf>
    <xf numFmtId="49" fontId="4" fillId="0" borderId="1" xfId="222" applyNumberFormat="1" applyFont="1" applyBorder="1" applyAlignment="1">
      <alignment horizontal="center" vertical="center" wrapText="1"/>
    </xf>
    <xf numFmtId="192" fontId="43" fillId="0" borderId="1" xfId="222" applyNumberFormat="1" applyFont="1" applyBorder="1" applyAlignment="1">
      <alignment horizontal="center" vertical="center"/>
    </xf>
    <xf numFmtId="49" fontId="43" fillId="0" borderId="1" xfId="222" applyNumberFormat="1" applyFont="1" applyBorder="1" applyAlignment="1">
      <alignment horizontal="center" vertical="center"/>
    </xf>
    <xf numFmtId="0" fontId="43" fillId="11" borderId="4" xfId="222" applyFont="1" applyFill="1" applyBorder="1" applyAlignment="1">
      <alignment horizontal="center" vertical="center"/>
    </xf>
    <xf numFmtId="49" fontId="43" fillId="0" borderId="4" xfId="222" applyNumberFormat="1" applyFont="1" applyBorder="1" applyAlignment="1">
      <alignment horizontal="center" vertical="center"/>
    </xf>
    <xf numFmtId="192" fontId="43" fillId="0" borderId="4" xfId="222" applyNumberFormat="1" applyFont="1" applyBorder="1" applyAlignment="1">
      <alignment horizontal="center" vertical="center"/>
    </xf>
    <xf numFmtId="0" fontId="1" fillId="0" borderId="1" xfId="222" quotePrefix="1" applyFont="1" applyBorder="1" applyAlignment="1">
      <alignment horizontal="left" vertical="center"/>
    </xf>
    <xf numFmtId="0" fontId="5" fillId="0" borderId="1" xfId="222" quotePrefix="1" applyFont="1" applyBorder="1" applyAlignment="1">
      <alignment horizontal="left" vertical="center"/>
    </xf>
    <xf numFmtId="0" fontId="5" fillId="0" borderId="12" xfId="222" applyFont="1" applyBorder="1" applyAlignment="1">
      <alignment vertical="center"/>
    </xf>
    <xf numFmtId="49" fontId="4" fillId="0" borderId="12" xfId="222" applyNumberFormat="1" applyFont="1" applyBorder="1" applyAlignment="1">
      <alignment horizontal="center" vertical="center"/>
    </xf>
    <xf numFmtId="0" fontId="5" fillId="11" borderId="1" xfId="222" applyFont="1" applyFill="1" applyBorder="1" applyAlignment="1">
      <alignment horizontal="center" vertical="center"/>
    </xf>
    <xf numFmtId="49" fontId="7" fillId="0" borderId="1" xfId="7" applyNumberFormat="1" applyFont="1" applyFill="1" applyBorder="1" applyAlignment="1">
      <alignment horizontal="center" vertical="center" wrapText="1"/>
    </xf>
    <xf numFmtId="0" fontId="5" fillId="0" borderId="1" xfId="20" applyFont="1" applyBorder="1" applyAlignment="1">
      <alignment horizontal="left" vertical="center"/>
    </xf>
    <xf numFmtId="0" fontId="5" fillId="0" borderId="1" xfId="222" applyFont="1" applyBorder="1" applyAlignment="1">
      <alignment horizontal="center" vertical="center"/>
    </xf>
    <xf numFmtId="14" fontId="7" fillId="0" borderId="1" xfId="7" applyNumberFormat="1" applyFont="1" applyFill="1" applyBorder="1" applyAlignment="1">
      <alignment horizontal="center" vertical="center" wrapText="1"/>
    </xf>
    <xf numFmtId="0" fontId="7" fillId="10" borderId="1" xfId="7" applyFont="1" applyFill="1" applyBorder="1" applyAlignment="1">
      <alignment horizontal="center" vertical="center" wrapText="1"/>
    </xf>
    <xf numFmtId="49" fontId="7" fillId="10" borderId="1" xfId="7" applyNumberFormat="1" applyFont="1" applyFill="1" applyBorder="1" applyAlignment="1">
      <alignment horizontal="center" vertical="center" wrapText="1"/>
    </xf>
    <xf numFmtId="49" fontId="7" fillId="10" borderId="1" xfId="7" applyNumberFormat="1" applyFont="1" applyFill="1" applyBorder="1" applyAlignment="1">
      <alignment horizontal="center" vertical="center"/>
    </xf>
    <xf numFmtId="0" fontId="1" fillId="0" borderId="0" xfId="222">
      <alignment vertical="center"/>
    </xf>
    <xf numFmtId="49" fontId="4" fillId="0" borderId="0" xfId="222" applyNumberFormat="1" applyFont="1" applyBorder="1" applyAlignment="1">
      <alignment horizontal="center" vertical="center"/>
    </xf>
    <xf numFmtId="49" fontId="5" fillId="0" borderId="0" xfId="222" applyNumberFormat="1" applyFont="1" applyBorder="1" applyAlignment="1">
      <alignment horizontal="center" vertical="center"/>
    </xf>
    <xf numFmtId="49" fontId="5" fillId="0" borderId="0" xfId="222" applyNumberFormat="1" applyFont="1">
      <alignment vertical="center"/>
    </xf>
    <xf numFmtId="49" fontId="5" fillId="0" borderId="2" xfId="222" applyNumberFormat="1" applyFont="1" applyBorder="1" applyAlignment="1">
      <alignment horizontal="center" vertical="center"/>
    </xf>
    <xf numFmtId="0" fontId="5" fillId="0" borderId="0" xfId="222" applyFont="1">
      <alignment vertical="center"/>
    </xf>
    <xf numFmtId="49" fontId="4" fillId="0" borderId="2" xfId="222" applyNumberFormat="1" applyFont="1" applyBorder="1" applyAlignment="1">
      <alignment vertical="center"/>
    </xf>
    <xf numFmtId="0" fontId="5" fillId="0" borderId="1" xfId="222" applyFont="1" applyBorder="1">
      <alignment vertical="center"/>
    </xf>
    <xf numFmtId="49" fontId="4" fillId="0" borderId="1" xfId="223" applyNumberFormat="1" applyFont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14" fontId="7" fillId="0" borderId="1" xfId="7" applyNumberFormat="1" applyFont="1" applyFill="1" applyBorder="1" applyAlignment="1">
      <alignment horizontal="center" vertical="center" wrapText="1"/>
    </xf>
    <xf numFmtId="49" fontId="7" fillId="0" borderId="1" xfId="7" applyNumberFormat="1" applyFont="1" applyFill="1" applyBorder="1" applyAlignment="1">
      <alignment horizontal="center" vertical="center" wrapText="1"/>
    </xf>
    <xf numFmtId="0" fontId="43" fillId="11" borderId="1" xfId="223" applyFont="1" applyFill="1" applyBorder="1" applyAlignment="1">
      <alignment horizontal="center" vertical="center"/>
    </xf>
    <xf numFmtId="0" fontId="5" fillId="0" borderId="1" xfId="223" applyFont="1" applyBorder="1" applyAlignment="1">
      <alignment horizontal="left" vertical="center"/>
    </xf>
    <xf numFmtId="49" fontId="4" fillId="0" borderId="1" xfId="223" applyNumberFormat="1" applyFont="1" applyBorder="1" applyAlignment="1">
      <alignment horizontal="center" vertical="center" wrapText="1"/>
    </xf>
    <xf numFmtId="192" fontId="43" fillId="0" borderId="1" xfId="223" applyNumberFormat="1" applyFont="1" applyBorder="1" applyAlignment="1">
      <alignment horizontal="center" vertical="center"/>
    </xf>
    <xf numFmtId="49" fontId="43" fillId="0" borderId="1" xfId="223" applyNumberFormat="1" applyFont="1" applyBorder="1" applyAlignment="1">
      <alignment horizontal="center" vertical="center"/>
    </xf>
    <xf numFmtId="0" fontId="43" fillId="0" borderId="1" xfId="223" applyFont="1" applyBorder="1" applyAlignment="1">
      <alignment horizontal="center" vertical="center"/>
    </xf>
    <xf numFmtId="192" fontId="48" fillId="0" borderId="1" xfId="223" applyNumberFormat="1" applyFont="1" applyFill="1" applyBorder="1" applyAlignment="1">
      <alignment horizontal="center" vertical="center"/>
    </xf>
    <xf numFmtId="0" fontId="5" fillId="0" borderId="1" xfId="223" applyFont="1" applyFill="1" applyBorder="1" applyAlignment="1">
      <alignment horizontal="left" vertical="center"/>
    </xf>
    <xf numFmtId="49" fontId="1" fillId="0" borderId="1" xfId="223" applyNumberFormat="1" applyFont="1" applyFill="1" applyBorder="1" applyAlignment="1">
      <alignment horizontal="center" vertical="center"/>
    </xf>
    <xf numFmtId="49" fontId="3" fillId="0" borderId="1" xfId="223" applyNumberFormat="1" applyFont="1" applyBorder="1" applyAlignment="1">
      <alignment horizontal="center" vertical="center" wrapText="1"/>
    </xf>
    <xf numFmtId="0" fontId="5" fillId="11" borderId="1" xfId="223" applyFont="1" applyFill="1" applyBorder="1" applyAlignment="1">
      <alignment horizontal="center" vertical="center"/>
    </xf>
    <xf numFmtId="0" fontId="1" fillId="0" borderId="1" xfId="223" applyFont="1" applyFill="1" applyBorder="1" applyAlignment="1">
      <alignment horizontal="center" vertical="center"/>
    </xf>
    <xf numFmtId="0" fontId="5" fillId="0" borderId="1" xfId="223" applyFont="1" applyBorder="1" applyAlignment="1">
      <alignment horizontal="center" vertical="center"/>
    </xf>
    <xf numFmtId="49" fontId="5" fillId="0" borderId="1" xfId="223" applyNumberFormat="1" applyFont="1" applyBorder="1" applyAlignment="1">
      <alignment vertical="center"/>
    </xf>
    <xf numFmtId="0" fontId="5" fillId="0" borderId="1" xfId="223" applyFont="1" applyFill="1" applyBorder="1" applyAlignment="1">
      <alignment horizontal="center" vertical="center"/>
    </xf>
    <xf numFmtId="0" fontId="4" fillId="10" borderId="1" xfId="222" applyFont="1" applyFill="1" applyBorder="1">
      <alignment vertical="center"/>
    </xf>
    <xf numFmtId="0" fontId="7" fillId="10" borderId="1" xfId="7" applyFont="1" applyFill="1" applyBorder="1" applyAlignment="1">
      <alignment horizontal="center" vertical="center" wrapText="1"/>
    </xf>
    <xf numFmtId="49" fontId="7" fillId="10" borderId="1" xfId="7" applyNumberFormat="1" applyFont="1" applyFill="1" applyBorder="1" applyAlignment="1">
      <alignment horizontal="center" vertical="center" wrapText="1"/>
    </xf>
    <xf numFmtId="0" fontId="42" fillId="0" borderId="0" xfId="222" applyFont="1" applyAlignment="1">
      <alignment vertical="center" wrapText="1"/>
    </xf>
    <xf numFmtId="49" fontId="4" fillId="0" borderId="0" xfId="222" applyNumberFormat="1" applyFont="1" applyBorder="1" applyAlignment="1">
      <alignment horizontal="left" vertical="center"/>
    </xf>
    <xf numFmtId="49" fontId="4" fillId="0" borderId="2" xfId="222" applyNumberFormat="1" applyFont="1" applyBorder="1" applyAlignment="1">
      <alignment vertical="center" wrapText="1"/>
    </xf>
    <xf numFmtId="0" fontId="1" fillId="0" borderId="2" xfId="222" applyBorder="1" applyAlignment="1">
      <alignment vertical="center" wrapText="1"/>
    </xf>
    <xf numFmtId="49" fontId="4" fillId="0" borderId="4" xfId="223" applyNumberFormat="1" applyFont="1" applyBorder="1" applyAlignment="1">
      <alignment horizontal="center" vertical="center" wrapText="1"/>
    </xf>
    <xf numFmtId="49" fontId="4" fillId="0" borderId="5" xfId="223" applyNumberFormat="1" applyFont="1" applyBorder="1" applyAlignment="1">
      <alignment horizontal="center" vertical="center" wrapText="1"/>
    </xf>
    <xf numFmtId="49" fontId="4" fillId="0" borderId="12" xfId="223" applyNumberFormat="1" applyFont="1" applyBorder="1" applyAlignment="1">
      <alignment horizontal="center" vertical="center"/>
    </xf>
    <xf numFmtId="49" fontId="4" fillId="0" borderId="3" xfId="223" applyNumberFormat="1" applyFont="1" applyBorder="1" applyAlignment="1">
      <alignment horizontal="center" vertical="center"/>
    </xf>
    <xf numFmtId="49" fontId="4" fillId="0" borderId="13" xfId="223" applyNumberFormat="1" applyFont="1" applyBorder="1" applyAlignment="1">
      <alignment horizontal="center" vertical="center"/>
    </xf>
    <xf numFmtId="49" fontId="3" fillId="0" borderId="14" xfId="223" applyNumberFormat="1" applyFont="1" applyBorder="1" applyAlignment="1">
      <alignment horizontal="center" vertical="center" wrapText="1"/>
    </xf>
    <xf numFmtId="49" fontId="3" fillId="0" borderId="18" xfId="223" applyNumberFormat="1" applyFont="1" applyBorder="1" applyAlignment="1">
      <alignment horizontal="center" vertical="center" wrapText="1"/>
    </xf>
    <xf numFmtId="49" fontId="3" fillId="0" borderId="6" xfId="223" applyNumberFormat="1" applyFont="1" applyBorder="1" applyAlignment="1">
      <alignment horizontal="center" vertical="center" wrapText="1"/>
    </xf>
    <xf numFmtId="49" fontId="49" fillId="0" borderId="12" xfId="223" applyNumberFormat="1" applyFont="1" applyBorder="1" applyAlignment="1">
      <alignment horizontal="left" vertical="top" wrapText="1"/>
    </xf>
    <xf numFmtId="49" fontId="49" fillId="0" borderId="13" xfId="223" applyNumberFormat="1" applyFont="1" applyBorder="1" applyAlignment="1">
      <alignment horizontal="left" vertical="top" wrapText="1"/>
    </xf>
  </cellXfs>
  <cellStyles count="252">
    <cellStyle name="_x0004_" xfId="21"/>
    <cellStyle name=" 1" xfId="22"/>
    <cellStyle name="_x0004_ 10" xfId="23"/>
    <cellStyle name="_x0004_ 11" xfId="24"/>
    <cellStyle name="_x0004_ 12" xfId="25"/>
    <cellStyle name="_x0004_ 13" xfId="26"/>
    <cellStyle name="_x0004_ 14" xfId="27"/>
    <cellStyle name="_x0004_ 15" xfId="28"/>
    <cellStyle name="_x0004_ 16" xfId="29"/>
    <cellStyle name="_x0004_ 17" xfId="30"/>
    <cellStyle name="_x0004_ 18" xfId="31"/>
    <cellStyle name="_x0004_ 19" xfId="32"/>
    <cellStyle name="_x0004_ 2" xfId="33"/>
    <cellStyle name="_x0004_ 20" xfId="34"/>
    <cellStyle name="_x0004_ 21" xfId="35"/>
    <cellStyle name="_x0004_ 22" xfId="36"/>
    <cellStyle name="_x0004_ 23" xfId="37"/>
    <cellStyle name="_x0004_ 24" xfId="38"/>
    <cellStyle name="_x0004_ 25" xfId="39"/>
    <cellStyle name="_x0004_ 26" xfId="40"/>
    <cellStyle name="_x0004_ 27" xfId="41"/>
    <cellStyle name="_x0004_ 28" xfId="42"/>
    <cellStyle name="_x0004_ 29" xfId="43"/>
    <cellStyle name="_x0004_ 3" xfId="44"/>
    <cellStyle name="_x0004_ 30" xfId="45"/>
    <cellStyle name="_x0004_ 31" xfId="46"/>
    <cellStyle name="_x0004_ 32" xfId="47"/>
    <cellStyle name="_x0004_ 33" xfId="48"/>
    <cellStyle name="_x0004_ 34" xfId="214"/>
    <cellStyle name="_x0004_ 35" xfId="218"/>
    <cellStyle name="_x0004_ 36" xfId="221"/>
    <cellStyle name="_x0004_ 37" xfId="217"/>
    <cellStyle name="_x0004_ 38" xfId="220"/>
    <cellStyle name="_x0004_ 39" xfId="216"/>
    <cellStyle name="_x0004_ 4" xfId="49"/>
    <cellStyle name="_x0004_ 40" xfId="219"/>
    <cellStyle name="_x0004_ 41" xfId="215"/>
    <cellStyle name="_x0004_ 5" xfId="50"/>
    <cellStyle name="_x0004_ 6" xfId="51"/>
    <cellStyle name="_x0004_ 7" xfId="52"/>
    <cellStyle name="_x0004_ 8" xfId="53"/>
    <cellStyle name="_x0004_ 9" xfId="54"/>
    <cellStyle name="_x000a_mouse.drv=lm" xfId="55"/>
    <cellStyle name="%REDUCTION" xfId="56"/>
    <cellStyle name="_2007年采购计划" xfId="57"/>
    <cellStyle name="_2007年采购计划 2" xfId="58"/>
    <cellStyle name="_5年经营计划" xfId="59"/>
    <cellStyle name="_8月份经调整后的分析报表" xfId="60"/>
    <cellStyle name="_Book1" xfId="61"/>
    <cellStyle name="_Book1_1" xfId="62"/>
    <cellStyle name="_Book1_2" xfId="63"/>
    <cellStyle name="_Book1_2 2" xfId="64"/>
    <cellStyle name="_Book1_3" xfId="65"/>
    <cellStyle name="_Book1_4" xfId="66"/>
    <cellStyle name="_ET_STYLE_NoName_00_" xfId="67"/>
    <cellStyle name="_Sheet2" xfId="68"/>
    <cellStyle name="_Sheet3" xfId="69"/>
    <cellStyle name="_W采购公司07年财务预算" xfId="70"/>
    <cellStyle name="_采购公司2007年预算模版" xfId="71"/>
    <cellStyle name="_采购总成本预算" xfId="72"/>
    <cellStyle name="_采购总成本预算 2" xfId="73"/>
    <cellStyle name="_生产计划分析0923" xfId="74"/>
    <cellStyle name="_生产计划分析0923 2" xfId="75"/>
    <cellStyle name="_投资分析模型" xfId="76"/>
    <cellStyle name="0,0_x000d__x000a_NA_x000d__x000a_" xfId="1"/>
    <cellStyle name="0,0_x000d__x000a_NA_x000d__x000a_ 2" xfId="14"/>
    <cellStyle name="0,0_x000d__x000a_NA_x000d__x000a_ 2 2" xfId="227"/>
    <cellStyle name="0,0_x000d__x000a_NA_x000d__x000a_ 2 3" xfId="243"/>
    <cellStyle name="0,0_x000d__x000a_NA_x000d__x000a_ 2 4" xfId="237"/>
    <cellStyle name="6mal" xfId="77"/>
    <cellStyle name="args.style" xfId="78"/>
    <cellStyle name="Comma [0]_!!!GO" xfId="79"/>
    <cellStyle name="comma zerodec" xfId="80"/>
    <cellStyle name="Comma_!!!GO" xfId="81"/>
    <cellStyle name="Currency [0]_!!!GO" xfId="82"/>
    <cellStyle name="Currency_!!!GO" xfId="83"/>
    <cellStyle name="Currency1" xfId="84"/>
    <cellStyle name="DATE" xfId="85"/>
    <cellStyle name="Dollar (zero dec)" xfId="86"/>
    <cellStyle name="DOLLARS" xfId="87"/>
    <cellStyle name="Grey" xfId="88"/>
    <cellStyle name="Header1" xfId="89"/>
    <cellStyle name="Header2" xfId="90"/>
    <cellStyle name="Input [yellow]" xfId="91"/>
    <cellStyle name="Input Cells" xfId="92"/>
    <cellStyle name="Linked Cells" xfId="93"/>
    <cellStyle name="Millares [0]_96 Risk" xfId="94"/>
    <cellStyle name="Millares_96 Risk" xfId="95"/>
    <cellStyle name="Milliers [0]_!!!GO" xfId="96"/>
    <cellStyle name="Milliers_!!!GO" xfId="97"/>
    <cellStyle name="Moneda [0]_96 Risk" xfId="98"/>
    <cellStyle name="Moneda_96 Risk" xfId="99"/>
    <cellStyle name="Mon閠aire [0]_!!!GO" xfId="100"/>
    <cellStyle name="Mon閠aire_!!!GO" xfId="101"/>
    <cellStyle name="New Times Roman" xfId="102"/>
    <cellStyle name="no dec" xfId="103"/>
    <cellStyle name="Normal - Style1" xfId="104"/>
    <cellStyle name="Normal_!!!GO" xfId="105"/>
    <cellStyle name="NUMBER" xfId="106"/>
    <cellStyle name="PART NUMBER" xfId="107"/>
    <cellStyle name="per.style" xfId="108"/>
    <cellStyle name="Percent [2]" xfId="109"/>
    <cellStyle name="Percent_!!!GO" xfId="110"/>
    <cellStyle name="Percent1" xfId="111"/>
    <cellStyle name="Pourcentage_pldt" xfId="112"/>
    <cellStyle name="PSChar" xfId="113"/>
    <cellStyle name="PSDate" xfId="114"/>
    <cellStyle name="PSDec" xfId="115"/>
    <cellStyle name="PSHeading" xfId="116"/>
    <cellStyle name="PSInt" xfId="117"/>
    <cellStyle name="PSSpacer" xfId="118"/>
    <cellStyle name="sstot" xfId="119"/>
    <cellStyle name="Standard_AREAS" xfId="120"/>
    <cellStyle name="summary" xfId="121"/>
    <cellStyle name="t" xfId="122"/>
    <cellStyle name="t_HVAC Equipment (3)" xfId="123"/>
    <cellStyle name="TIME" xfId="124"/>
    <cellStyle name="啊" xfId="125"/>
    <cellStyle name="啊 2" xfId="126"/>
    <cellStyle name="百分比 2" xfId="127"/>
    <cellStyle name="百分比 2 2" xfId="128"/>
    <cellStyle name="捠壿 [0.00]_Region Orders (2)" xfId="129"/>
    <cellStyle name="捠壿_Region Orders (2)" xfId="130"/>
    <cellStyle name="编号" xfId="131"/>
    <cellStyle name="标题1" xfId="132"/>
    <cellStyle name="部门" xfId="133"/>
    <cellStyle name="差_Book1" xfId="134"/>
    <cellStyle name="差_附件3全省警车和涉案车辆违规问题专项治理统计表" xfId="135"/>
    <cellStyle name="差_附件3全省警车和涉案车辆违规问题专项治理统计表 2" xfId="136"/>
    <cellStyle name="常规" xfId="0" builtinId="0"/>
    <cellStyle name="常规 10" xfId="2"/>
    <cellStyle name="常规 10 2" xfId="16"/>
    <cellStyle name="常规 10 2 2" xfId="229"/>
    <cellStyle name="常规 10 2 3" xfId="245"/>
    <cellStyle name="常规 10 2 4" xfId="235"/>
    <cellStyle name="常规 11" xfId="222"/>
    <cellStyle name="常规 12" xfId="223"/>
    <cellStyle name="常规 13" xfId="250"/>
    <cellStyle name="常规 13 2" xfId="240"/>
    <cellStyle name="常规 13 3" xfId="249"/>
    <cellStyle name="常规 14" xfId="251"/>
    <cellStyle name="常规 2" xfId="3"/>
    <cellStyle name="常规 2 14" xfId="138"/>
    <cellStyle name="常规 2 14 2" xfId="139"/>
    <cellStyle name="常规 2 16" xfId="140"/>
    <cellStyle name="常规 2 16 2" xfId="141"/>
    <cellStyle name="常规 2 17" xfId="142"/>
    <cellStyle name="常规 2 17 2" xfId="143"/>
    <cellStyle name="常规 2 18" xfId="144"/>
    <cellStyle name="常规 2 18 2" xfId="145"/>
    <cellStyle name="常规 2 2" xfId="12"/>
    <cellStyle name="常规 2 2 2" xfId="146"/>
    <cellStyle name="常规 2 2 2 2" xfId="147"/>
    <cellStyle name="常规 2 2 3" xfId="4"/>
    <cellStyle name="常规 2 2 3 2" xfId="17"/>
    <cellStyle name="常规 2 2 3 2 2" xfId="149"/>
    <cellStyle name="常规 2 2 3 2 3" xfId="230"/>
    <cellStyle name="常规 2 2 3 2 4" xfId="246"/>
    <cellStyle name="常规 2 2 3 2 5" xfId="234"/>
    <cellStyle name="常规 2 2 3 3" xfId="148"/>
    <cellStyle name="常规 2 2 4" xfId="150"/>
    <cellStyle name="常规 2 2 5" xfId="225"/>
    <cellStyle name="常规 2 2 6" xfId="241"/>
    <cellStyle name="常规 2 2 7" xfId="239"/>
    <cellStyle name="常规 2 3" xfId="151"/>
    <cellStyle name="常规 2 3 2" xfId="152"/>
    <cellStyle name="常规 2 4" xfId="153"/>
    <cellStyle name="常规 2 4 2" xfId="154"/>
    <cellStyle name="常规 2 5" xfId="155"/>
    <cellStyle name="常规 2 5 2" xfId="156"/>
    <cellStyle name="常规 2 6" xfId="157"/>
    <cellStyle name="常规 2 6 2" xfId="158"/>
    <cellStyle name="常规 2 7" xfId="159"/>
    <cellStyle name="常规 2 8" xfId="137"/>
    <cellStyle name="常规 2 9" xfId="160"/>
    <cellStyle name="常规 2 9 2" xfId="161"/>
    <cellStyle name="常规 21" xfId="5"/>
    <cellStyle name="常规 21 2" xfId="6"/>
    <cellStyle name="常规 21 2 2" xfId="15"/>
    <cellStyle name="常规 21 2 2 2" xfId="228"/>
    <cellStyle name="常规 21 2 2 3" xfId="244"/>
    <cellStyle name="常规 21 2 2 4" xfId="236"/>
    <cellStyle name="常规 21 3" xfId="18"/>
    <cellStyle name="常规 21 3 2" xfId="231"/>
    <cellStyle name="常规 21 3 3" xfId="247"/>
    <cellStyle name="常规 21 3 4" xfId="224"/>
    <cellStyle name="常规 24 2" xfId="162"/>
    <cellStyle name="常规 24 2 2" xfId="163"/>
    <cellStyle name="常规 24 3" xfId="164"/>
    <cellStyle name="常规 24 3 2" xfId="165"/>
    <cellStyle name="常规 24 4" xfId="166"/>
    <cellStyle name="常规 26" xfId="167"/>
    <cellStyle name="常规 26 2" xfId="168"/>
    <cellStyle name="常规 26 2 2" xfId="169"/>
    <cellStyle name="常规 26 3" xfId="170"/>
    <cellStyle name="常规 3" xfId="11"/>
    <cellStyle name="常规 3 2" xfId="171"/>
    <cellStyle name="常规 3 2 2" xfId="172"/>
    <cellStyle name="常规 3 2 2 2" xfId="173"/>
    <cellStyle name="常规 3 2 3" xfId="174"/>
    <cellStyle name="常规 3 2 3 2" xfId="175"/>
    <cellStyle name="常规 3 2 4" xfId="176"/>
    <cellStyle name="常规 3 3" xfId="177"/>
    <cellStyle name="常规 3 3 2" xfId="178"/>
    <cellStyle name="常规 3 4" xfId="179"/>
    <cellStyle name="常规 3 4 2" xfId="180"/>
    <cellStyle name="常规 3 5" xfId="181"/>
    <cellStyle name="常规 3 5 2" xfId="182"/>
    <cellStyle name="常规 3 6" xfId="183"/>
    <cellStyle name="常规 4" xfId="8"/>
    <cellStyle name="常规 4 2" xfId="13"/>
    <cellStyle name="常规 4 2 2" xfId="185"/>
    <cellStyle name="常规 4 2 3" xfId="226"/>
    <cellStyle name="常规 4 2 4" xfId="242"/>
    <cellStyle name="常规 4 2 5" xfId="238"/>
    <cellStyle name="常规 4 3" xfId="186"/>
    <cellStyle name="常规 4 3 2" xfId="187"/>
    <cellStyle name="常规 4 4" xfId="188"/>
    <cellStyle name="常规 4 5" xfId="184"/>
    <cellStyle name="常规 5" xfId="9"/>
    <cellStyle name="常规 5 2" xfId="19"/>
    <cellStyle name="常规 5 2 2" xfId="189"/>
    <cellStyle name="常规 5 2 3" xfId="232"/>
    <cellStyle name="常规 5 2 4" xfId="248"/>
    <cellStyle name="常规 5 2 5" xfId="233"/>
    <cellStyle name="常规 6" xfId="10"/>
    <cellStyle name="常规 6 2" xfId="190"/>
    <cellStyle name="常规 7" xfId="20"/>
    <cellStyle name="常规 7 2" xfId="191"/>
    <cellStyle name="常规 8" xfId="192"/>
    <cellStyle name="常规 8 2" xfId="193"/>
    <cellStyle name="常规 9" xfId="194"/>
    <cellStyle name="常规 9 2" xfId="195"/>
    <cellStyle name="常规_整理" xfId="7"/>
    <cellStyle name="分级显示行_1_Book1" xfId="196"/>
    <cellStyle name="分级显示列_1_Book1" xfId="197"/>
    <cellStyle name="好_Book1" xfId="198"/>
    <cellStyle name="好_附件3全省警车和涉案车辆违规问题专项治理统计表" xfId="199"/>
    <cellStyle name="好_附件3全省警车和涉案车辆违规问题专项治理统计表 2" xfId="200"/>
    <cellStyle name="借出原因" xfId="201"/>
    <cellStyle name="普通_laroux" xfId="202"/>
    <cellStyle name="千分位[0]_laroux" xfId="203"/>
    <cellStyle name="千分位_laroux" xfId="204"/>
    <cellStyle name="千位[0]_ 方正PC" xfId="205"/>
    <cellStyle name="千位_ 方正PC" xfId="206"/>
    <cellStyle name="日期" xfId="207"/>
    <cellStyle name="商品名称" xfId="208"/>
    <cellStyle name="数量" xfId="209"/>
    <cellStyle name="样式 1" xfId="210"/>
    <cellStyle name="昗弨_Pacific Region P&amp;L" xfId="211"/>
    <cellStyle name="寘嬫愗傝 [0.00]_Region Orders (2)" xfId="212"/>
    <cellStyle name="寘嬫愗傝_Region Orders (2)" xfId="213"/>
  </cellStyles>
  <dxfs count="1">
    <dxf>
      <fill>
        <patternFill patternType="solid">
          <bgColor indexed="5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L101"/>
  <sheetViews>
    <sheetView tabSelected="1" topLeftCell="A58" workbookViewId="0">
      <selection activeCell="L84" sqref="L84"/>
    </sheetView>
  </sheetViews>
  <sheetFormatPr defaultRowHeight="12"/>
  <cols>
    <col min="1" max="1" width="7.625" style="7" customWidth="1"/>
    <col min="2" max="2" width="9" style="7"/>
    <col min="3" max="3" width="5" style="7" bestFit="1" customWidth="1"/>
    <col min="4" max="4" width="11.125" style="7" customWidth="1"/>
    <col min="5" max="5" width="8.5" style="18" bestFit="1" customWidth="1"/>
    <col min="6" max="6" width="18.5" style="10" customWidth="1"/>
    <col min="7" max="7" width="7.75" style="8" customWidth="1"/>
    <col min="8" max="8" width="8.125" style="7" customWidth="1"/>
    <col min="9" max="9" width="10.5" style="7" customWidth="1"/>
    <col min="10" max="10" width="20.5" style="7" bestFit="1" customWidth="1"/>
    <col min="11" max="11" width="9" style="7"/>
    <col min="12" max="12" width="14.125" style="7" bestFit="1" customWidth="1"/>
    <col min="13" max="16384" width="9" style="7"/>
  </cols>
  <sheetData>
    <row r="1" spans="1:10" s="4" customFormat="1" ht="18.75" customHeight="1">
      <c r="A1" s="34" t="s">
        <v>12</v>
      </c>
      <c r="B1" s="34"/>
      <c r="C1" s="34"/>
      <c r="D1" s="34"/>
      <c r="E1" s="19"/>
      <c r="F1" s="2"/>
      <c r="G1" s="3"/>
    </row>
    <row r="2" spans="1:10" s="4" customFormat="1" ht="21" customHeight="1">
      <c r="A2" s="9" t="s">
        <v>13</v>
      </c>
      <c r="B2" s="9"/>
      <c r="C2" s="37"/>
      <c r="D2" s="38"/>
      <c r="E2" s="38"/>
      <c r="F2" s="38"/>
      <c r="G2" s="5"/>
    </row>
    <row r="3" spans="1:10" s="4" customFormat="1" ht="15.75" customHeight="1">
      <c r="A3" s="35" t="s">
        <v>0</v>
      </c>
      <c r="B3" s="35"/>
      <c r="C3" s="35"/>
      <c r="D3" s="35"/>
      <c r="E3" s="20" t="s">
        <v>1</v>
      </c>
      <c r="F3" s="24" t="s">
        <v>17</v>
      </c>
      <c r="G3" s="6" t="s">
        <v>2</v>
      </c>
      <c r="H3" s="33" t="s">
        <v>3</v>
      </c>
      <c r="I3" s="33"/>
      <c r="J3" s="144" t="s">
        <v>75</v>
      </c>
    </row>
    <row r="4" spans="1:10" s="4" customFormat="1" ht="32.25" customHeight="1">
      <c r="A4" s="39" t="s">
        <v>20</v>
      </c>
      <c r="B4" s="36" t="s">
        <v>21</v>
      </c>
      <c r="C4" s="36"/>
      <c r="D4" s="36"/>
      <c r="E4" s="22" t="s">
        <v>14</v>
      </c>
      <c r="F4" s="25" t="s">
        <v>18</v>
      </c>
      <c r="G4" s="6"/>
      <c r="H4" s="33" t="s">
        <v>23</v>
      </c>
      <c r="I4" s="33"/>
      <c r="J4" s="17" t="s">
        <v>25</v>
      </c>
    </row>
    <row r="5" spans="1:10" ht="33" customHeight="1">
      <c r="A5" s="40"/>
      <c r="B5" s="36" t="s">
        <v>22</v>
      </c>
      <c r="C5" s="36"/>
      <c r="D5" s="36"/>
      <c r="E5" s="22" t="s">
        <v>14</v>
      </c>
      <c r="F5" s="23" t="s">
        <v>19</v>
      </c>
      <c r="G5" s="6"/>
      <c r="H5" s="33"/>
      <c r="I5" s="33"/>
      <c r="J5" s="31" t="s">
        <v>26</v>
      </c>
    </row>
    <row r="6" spans="1:10" ht="24">
      <c r="A6" s="1" t="s">
        <v>11</v>
      </c>
      <c r="B6" s="30" t="s">
        <v>4</v>
      </c>
      <c r="C6" s="26" t="s">
        <v>5</v>
      </c>
      <c r="D6" s="27" t="s">
        <v>6</v>
      </c>
      <c r="E6" s="26" t="s">
        <v>7</v>
      </c>
      <c r="F6" s="30" t="s">
        <v>8</v>
      </c>
      <c r="G6" s="28" t="s">
        <v>9</v>
      </c>
      <c r="H6" s="29" t="s">
        <v>16</v>
      </c>
      <c r="I6" s="30" t="s">
        <v>10</v>
      </c>
      <c r="J6" s="31"/>
    </row>
    <row r="7" spans="1:10" ht="20.25" customHeight="1">
      <c r="A7" s="21">
        <v>1</v>
      </c>
      <c r="B7" s="13"/>
      <c r="C7" s="13"/>
      <c r="D7" s="13"/>
      <c r="E7" s="13" t="s">
        <v>15</v>
      </c>
      <c r="F7" s="15"/>
      <c r="G7" s="14"/>
      <c r="H7" s="13"/>
      <c r="I7" s="13"/>
      <c r="J7" s="31"/>
    </row>
    <row r="8" spans="1:10" ht="20.25" customHeight="1">
      <c r="A8" s="21">
        <v>2</v>
      </c>
      <c r="B8" s="13"/>
      <c r="C8" s="13"/>
      <c r="D8" s="13"/>
      <c r="E8" s="13" t="s">
        <v>15</v>
      </c>
      <c r="F8" s="15"/>
      <c r="G8" s="14"/>
      <c r="H8" s="13"/>
      <c r="I8" s="13"/>
    </row>
    <row r="9" spans="1:10" ht="20.25" customHeight="1">
      <c r="A9" s="21">
        <v>3</v>
      </c>
      <c r="B9" s="13"/>
      <c r="C9" s="13"/>
      <c r="D9" s="13"/>
      <c r="E9" s="13" t="s">
        <v>15</v>
      </c>
      <c r="F9" s="15"/>
      <c r="G9" s="14"/>
      <c r="H9" s="13"/>
      <c r="I9" s="13"/>
    </row>
    <row r="10" spans="1:10" ht="20.25" customHeight="1">
      <c r="A10" s="21">
        <v>4</v>
      </c>
      <c r="B10" s="13"/>
      <c r="C10" s="13"/>
      <c r="D10" s="13"/>
      <c r="E10" s="13" t="s">
        <v>15</v>
      </c>
      <c r="F10" s="15"/>
      <c r="G10" s="14"/>
      <c r="H10" s="13"/>
      <c r="I10" s="13"/>
    </row>
    <row r="11" spans="1:10" ht="20.25" customHeight="1">
      <c r="A11" s="21">
        <v>5</v>
      </c>
      <c r="B11" s="13"/>
      <c r="C11" s="13"/>
      <c r="D11" s="13"/>
      <c r="E11" s="13" t="s">
        <v>15</v>
      </c>
      <c r="F11" s="15"/>
      <c r="G11" s="14"/>
      <c r="H11" s="13"/>
      <c r="I11" s="13"/>
    </row>
    <row r="12" spans="1:10" ht="20.25" customHeight="1">
      <c r="A12" s="21">
        <v>6</v>
      </c>
      <c r="B12" s="13"/>
      <c r="C12" s="13"/>
      <c r="D12" s="13"/>
      <c r="E12" s="13" t="s">
        <v>15</v>
      </c>
      <c r="F12" s="15"/>
      <c r="G12" s="14"/>
      <c r="H12" s="13"/>
      <c r="I12" s="13"/>
    </row>
    <row r="13" spans="1:10" ht="20.25" customHeight="1">
      <c r="A13" s="21">
        <v>7</v>
      </c>
      <c r="B13" s="13"/>
      <c r="C13" s="13"/>
      <c r="D13" s="13"/>
      <c r="E13" s="13" t="s">
        <v>15</v>
      </c>
      <c r="F13" s="15"/>
      <c r="G13" s="14"/>
      <c r="H13" s="13"/>
      <c r="I13" s="13"/>
    </row>
    <row r="14" spans="1:10" ht="20.25" customHeight="1">
      <c r="A14" s="21">
        <v>8</v>
      </c>
      <c r="B14" s="13"/>
      <c r="C14" s="13"/>
      <c r="D14" s="13"/>
      <c r="E14" s="13" t="s">
        <v>15</v>
      </c>
      <c r="F14" s="15"/>
      <c r="G14" s="14"/>
      <c r="H14" s="13"/>
      <c r="I14" s="13"/>
    </row>
    <row r="15" spans="1:10" ht="20.25" customHeight="1">
      <c r="A15" s="21">
        <v>9</v>
      </c>
      <c r="B15" s="13"/>
      <c r="C15" s="13"/>
      <c r="D15" s="13"/>
      <c r="E15" s="13" t="s">
        <v>15</v>
      </c>
      <c r="F15" s="15"/>
      <c r="G15" s="14"/>
      <c r="H15" s="13"/>
      <c r="I15" s="13"/>
    </row>
    <row r="16" spans="1:10" ht="20.25" customHeight="1">
      <c r="A16" s="21">
        <v>10</v>
      </c>
      <c r="B16" s="12"/>
      <c r="C16" s="12"/>
      <c r="D16" s="12"/>
      <c r="E16" s="21" t="s">
        <v>15</v>
      </c>
      <c r="F16" s="16"/>
      <c r="G16" s="11"/>
      <c r="H16" s="12"/>
      <c r="I16" s="12"/>
    </row>
    <row r="17" spans="1:10" ht="20.25" customHeight="1">
      <c r="A17" s="32" t="s">
        <v>24</v>
      </c>
      <c r="B17" s="32"/>
      <c r="C17" s="32"/>
      <c r="D17" s="32"/>
      <c r="E17" s="32"/>
      <c r="F17" s="32"/>
      <c r="G17" s="32"/>
      <c r="H17" s="32"/>
      <c r="I17" s="32"/>
    </row>
    <row r="18" spans="1:10" ht="20.25" customHeight="1">
      <c r="A18" s="45"/>
      <c r="B18" s="45"/>
      <c r="C18" s="45"/>
      <c r="D18" s="45"/>
      <c r="E18" s="45"/>
      <c r="F18" s="45"/>
      <c r="G18" s="45"/>
      <c r="H18" s="45"/>
      <c r="I18" s="45"/>
    </row>
    <row r="19" spans="1:10" ht="20.25" customHeight="1">
      <c r="A19" s="45"/>
      <c r="B19" s="45"/>
      <c r="C19" s="45"/>
      <c r="D19" s="45"/>
      <c r="E19" s="45"/>
      <c r="F19" s="45"/>
      <c r="G19" s="45"/>
      <c r="H19" s="45"/>
      <c r="I19" s="45"/>
    </row>
    <row r="21" spans="1:10">
      <c r="A21" s="73" t="s">
        <v>27</v>
      </c>
      <c r="B21" s="73"/>
      <c r="C21" s="73"/>
      <c r="D21" s="73"/>
      <c r="E21" s="90"/>
      <c r="F21" s="90"/>
      <c r="G21" s="91"/>
      <c r="H21" s="92"/>
      <c r="I21" s="92"/>
      <c r="J21" s="92"/>
    </row>
    <row r="22" spans="1:10" ht="14.25">
      <c r="A22" s="95" t="s">
        <v>28</v>
      </c>
      <c r="B22" s="95"/>
      <c r="C22" s="71"/>
      <c r="D22" s="70"/>
      <c r="E22" s="70"/>
      <c r="F22" s="70"/>
      <c r="G22" s="93"/>
      <c r="H22" s="92"/>
      <c r="I22" s="92"/>
      <c r="J22" s="92"/>
    </row>
    <row r="23" spans="1:10">
      <c r="A23" s="72" t="s">
        <v>29</v>
      </c>
      <c r="B23" s="72"/>
      <c r="C23" s="72"/>
      <c r="D23" s="72"/>
      <c r="E23" s="94" t="s">
        <v>30</v>
      </c>
      <c r="F23" s="104" t="s">
        <v>17</v>
      </c>
      <c r="G23" s="94" t="s">
        <v>31</v>
      </c>
      <c r="H23" s="67" t="s">
        <v>32</v>
      </c>
      <c r="I23" s="67"/>
      <c r="J23" s="42" t="s">
        <v>76</v>
      </c>
    </row>
    <row r="24" spans="1:10" ht="14.25">
      <c r="A24" s="69" t="s">
        <v>33</v>
      </c>
      <c r="B24" s="76" t="s">
        <v>34</v>
      </c>
      <c r="C24" s="75"/>
      <c r="D24" s="75"/>
      <c r="E24" s="102" t="s">
        <v>35</v>
      </c>
      <c r="F24" s="105" t="s">
        <v>18</v>
      </c>
      <c r="G24" s="94"/>
      <c r="H24" s="67" t="s">
        <v>36</v>
      </c>
      <c r="I24" s="67"/>
      <c r="J24" s="92" t="s">
        <v>37</v>
      </c>
    </row>
    <row r="25" spans="1:10" ht="60">
      <c r="A25" s="68"/>
      <c r="B25" s="76" t="s">
        <v>38</v>
      </c>
      <c r="C25" s="75"/>
      <c r="D25" s="75"/>
      <c r="E25" s="102" t="s">
        <v>35</v>
      </c>
      <c r="F25" s="103" t="s">
        <v>39</v>
      </c>
      <c r="G25" s="94"/>
      <c r="H25" s="67"/>
      <c r="I25" s="67"/>
      <c r="J25" s="77" t="s">
        <v>40</v>
      </c>
    </row>
    <row r="26" spans="1:10" ht="24">
      <c r="A26" s="87" t="s">
        <v>41</v>
      </c>
      <c r="B26" s="107" t="s">
        <v>4</v>
      </c>
      <c r="C26" s="87" t="s">
        <v>5</v>
      </c>
      <c r="D26" s="88" t="s">
        <v>6</v>
      </c>
      <c r="E26" s="87" t="s">
        <v>7</v>
      </c>
      <c r="F26" s="107" t="s">
        <v>8</v>
      </c>
      <c r="G26" s="89" t="s">
        <v>9</v>
      </c>
      <c r="H26" s="106" t="s">
        <v>16</v>
      </c>
      <c r="I26" s="107" t="s">
        <v>10</v>
      </c>
      <c r="J26" s="77"/>
    </row>
    <row r="27" spans="1:10">
      <c r="A27" s="97">
        <v>1</v>
      </c>
      <c r="B27" s="98"/>
      <c r="C27" s="98"/>
      <c r="D27" s="98"/>
      <c r="E27" s="98" t="s">
        <v>15</v>
      </c>
      <c r="F27" s="100"/>
      <c r="G27" s="99"/>
      <c r="H27" s="98"/>
      <c r="I27" s="98"/>
      <c r="J27" s="77"/>
    </row>
    <row r="28" spans="1:10" ht="14.25">
      <c r="A28" s="97">
        <v>2</v>
      </c>
      <c r="B28" s="98"/>
      <c r="C28" s="98"/>
      <c r="D28" s="98"/>
      <c r="E28" s="98" t="s">
        <v>15</v>
      </c>
      <c r="F28" s="100"/>
      <c r="G28" s="99"/>
      <c r="H28" s="98"/>
      <c r="I28" s="98"/>
      <c r="J28" s="86"/>
    </row>
    <row r="29" spans="1:10" ht="14.25">
      <c r="A29" s="97">
        <v>3</v>
      </c>
      <c r="B29" s="98"/>
      <c r="C29" s="98"/>
      <c r="D29" s="98"/>
      <c r="E29" s="98" t="s">
        <v>15</v>
      </c>
      <c r="F29" s="100"/>
      <c r="G29" s="99"/>
      <c r="H29" s="98"/>
      <c r="I29" s="98"/>
      <c r="J29" s="86"/>
    </row>
    <row r="30" spans="1:10" ht="14.25">
      <c r="A30" s="97">
        <v>4</v>
      </c>
      <c r="B30" s="98"/>
      <c r="C30" s="98"/>
      <c r="D30" s="98"/>
      <c r="E30" s="98" t="s">
        <v>15</v>
      </c>
      <c r="F30" s="100"/>
      <c r="G30" s="99"/>
      <c r="H30" s="98"/>
      <c r="I30" s="98"/>
      <c r="J30" s="86"/>
    </row>
    <row r="31" spans="1:10" ht="14.25">
      <c r="A31" s="97">
        <v>5</v>
      </c>
      <c r="B31" s="98"/>
      <c r="C31" s="98"/>
      <c r="D31" s="98"/>
      <c r="E31" s="98" t="s">
        <v>15</v>
      </c>
      <c r="F31" s="100"/>
      <c r="G31" s="99"/>
      <c r="H31" s="98"/>
      <c r="I31" s="98"/>
      <c r="J31" s="86"/>
    </row>
    <row r="32" spans="1:10" ht="14.25">
      <c r="A32" s="97">
        <v>6</v>
      </c>
      <c r="B32" s="98"/>
      <c r="C32" s="98"/>
      <c r="D32" s="98"/>
      <c r="E32" s="98" t="s">
        <v>15</v>
      </c>
      <c r="F32" s="100"/>
      <c r="G32" s="99"/>
      <c r="H32" s="98"/>
      <c r="I32" s="98"/>
      <c r="J32" s="86"/>
    </row>
    <row r="33" spans="1:10" ht="14.25">
      <c r="A33" s="97">
        <v>7</v>
      </c>
      <c r="B33" s="98"/>
      <c r="C33" s="98"/>
      <c r="D33" s="98"/>
      <c r="E33" s="98" t="s">
        <v>15</v>
      </c>
      <c r="F33" s="100"/>
      <c r="G33" s="99"/>
      <c r="H33" s="98"/>
      <c r="I33" s="98"/>
      <c r="J33" s="86"/>
    </row>
    <row r="34" spans="1:10" ht="14.25">
      <c r="A34" s="97">
        <v>8</v>
      </c>
      <c r="B34" s="98"/>
      <c r="C34" s="98"/>
      <c r="D34" s="98"/>
      <c r="E34" s="98" t="s">
        <v>15</v>
      </c>
      <c r="F34" s="100"/>
      <c r="G34" s="99"/>
      <c r="H34" s="98"/>
      <c r="I34" s="98"/>
      <c r="J34" s="86"/>
    </row>
    <row r="35" spans="1:10" ht="14.25">
      <c r="A35" s="97">
        <v>9</v>
      </c>
      <c r="B35" s="98"/>
      <c r="C35" s="98"/>
      <c r="D35" s="98"/>
      <c r="E35" s="98" t="s">
        <v>15</v>
      </c>
      <c r="F35" s="100"/>
      <c r="G35" s="99"/>
      <c r="H35" s="98"/>
      <c r="I35" s="98"/>
      <c r="J35" s="86"/>
    </row>
    <row r="36" spans="1:10" ht="14.25">
      <c r="A36" s="97">
        <v>10</v>
      </c>
      <c r="B36" s="97"/>
      <c r="C36" s="97"/>
      <c r="D36" s="97"/>
      <c r="E36" s="97" t="s">
        <v>15</v>
      </c>
      <c r="F36" s="101"/>
      <c r="G36" s="96"/>
      <c r="H36" s="97"/>
      <c r="I36" s="97"/>
      <c r="J36" s="86"/>
    </row>
    <row r="37" spans="1:10">
      <c r="A37" s="74" t="s">
        <v>42</v>
      </c>
      <c r="B37" s="74"/>
      <c r="C37" s="74"/>
      <c r="D37" s="74"/>
      <c r="E37" s="74"/>
      <c r="F37" s="74"/>
      <c r="G37" s="74"/>
      <c r="H37" s="74"/>
      <c r="I37" s="74"/>
    </row>
    <row r="38" spans="1:10" ht="20.25" customHeight="1">
      <c r="A38" s="45"/>
      <c r="B38" s="45"/>
      <c r="C38" s="45"/>
      <c r="D38" s="45"/>
      <c r="E38" s="45"/>
      <c r="F38" s="45"/>
      <c r="G38" s="45"/>
      <c r="H38" s="45"/>
      <c r="I38" s="45"/>
    </row>
    <row r="39" spans="1:10" ht="20.25" customHeight="1">
      <c r="A39" s="45"/>
      <c r="B39" s="45"/>
      <c r="C39" s="45"/>
      <c r="D39" s="45"/>
      <c r="E39" s="45"/>
      <c r="F39" s="45"/>
      <c r="G39" s="45"/>
      <c r="H39" s="45"/>
      <c r="I39" s="45"/>
    </row>
    <row r="41" spans="1:10">
      <c r="A41" s="73" t="s">
        <v>27</v>
      </c>
      <c r="B41" s="73"/>
      <c r="C41" s="73"/>
      <c r="D41" s="73"/>
      <c r="E41" s="112"/>
      <c r="F41" s="112"/>
      <c r="G41" s="113"/>
      <c r="H41" s="120"/>
      <c r="I41" s="114"/>
      <c r="J41" s="114"/>
    </row>
    <row r="42" spans="1:10">
      <c r="A42" s="78" t="s">
        <v>28</v>
      </c>
      <c r="B42" s="78"/>
      <c r="C42" s="78"/>
      <c r="D42" s="78"/>
      <c r="E42" s="115"/>
      <c r="F42" s="115"/>
      <c r="G42" s="116"/>
      <c r="H42" s="120"/>
      <c r="I42" s="114"/>
      <c r="J42" s="114"/>
    </row>
    <row r="43" spans="1:10">
      <c r="A43" s="50" t="s">
        <v>29</v>
      </c>
      <c r="B43" s="72"/>
      <c r="C43" s="72"/>
      <c r="D43" s="51"/>
      <c r="E43" s="141" t="s">
        <v>30</v>
      </c>
      <c r="F43" s="50" t="s">
        <v>17</v>
      </c>
      <c r="G43" s="51"/>
      <c r="H43" s="139" t="s">
        <v>31</v>
      </c>
      <c r="I43" s="139" t="s">
        <v>32</v>
      </c>
      <c r="J43" s="42" t="s">
        <v>77</v>
      </c>
    </row>
    <row r="44" spans="1:10" ht="14.25">
      <c r="A44" s="80" t="s">
        <v>43</v>
      </c>
      <c r="B44" s="52" t="s">
        <v>34</v>
      </c>
      <c r="C44" s="52"/>
      <c r="D44" s="52"/>
      <c r="E44" s="140" t="s">
        <v>44</v>
      </c>
      <c r="F44" s="50" t="s">
        <v>18</v>
      </c>
      <c r="G44" s="51"/>
      <c r="H44" s="139"/>
      <c r="I44" s="85" t="s">
        <v>45</v>
      </c>
      <c r="J44" s="114" t="s">
        <v>46</v>
      </c>
    </row>
    <row r="45" spans="1:10" ht="14.25">
      <c r="A45" s="83"/>
      <c r="B45" s="52" t="s">
        <v>47</v>
      </c>
      <c r="C45" s="52"/>
      <c r="D45" s="52"/>
      <c r="E45" s="57" t="s">
        <v>48</v>
      </c>
      <c r="F45" s="79" t="s">
        <v>49</v>
      </c>
      <c r="G45" s="54"/>
      <c r="H45" s="80"/>
      <c r="I45" s="81"/>
      <c r="J45" s="77" t="s">
        <v>40</v>
      </c>
    </row>
    <row r="46" spans="1:10" ht="60" customHeight="1">
      <c r="A46" s="53"/>
      <c r="B46" s="52" t="s">
        <v>50</v>
      </c>
      <c r="C46" s="52"/>
      <c r="D46" s="52"/>
      <c r="E46" s="58"/>
      <c r="F46" s="55"/>
      <c r="G46" s="56"/>
      <c r="H46" s="53"/>
      <c r="I46" s="84"/>
      <c r="J46" s="77"/>
    </row>
    <row r="47" spans="1:10" ht="24">
      <c r="A47" s="109" t="s">
        <v>41</v>
      </c>
      <c r="B47" s="143" t="s">
        <v>4</v>
      </c>
      <c r="C47" s="109" t="s">
        <v>5</v>
      </c>
      <c r="D47" s="110" t="s">
        <v>6</v>
      </c>
      <c r="E47" s="109" t="s">
        <v>7</v>
      </c>
      <c r="F47" s="143" t="s">
        <v>8</v>
      </c>
      <c r="G47" s="111" t="s">
        <v>9</v>
      </c>
      <c r="H47" s="142" t="s">
        <v>16</v>
      </c>
      <c r="I47" s="143" t="s">
        <v>10</v>
      </c>
      <c r="J47" s="77"/>
    </row>
    <row r="48" spans="1:10" ht="14.25">
      <c r="A48" s="126">
        <v>1</v>
      </c>
      <c r="B48" s="123"/>
      <c r="C48" s="126"/>
      <c r="D48" s="126"/>
      <c r="E48" s="126" t="s">
        <v>15</v>
      </c>
      <c r="F48" s="124"/>
      <c r="G48" s="119"/>
      <c r="H48" s="125">
        <v>1</v>
      </c>
      <c r="I48" s="126"/>
      <c r="J48" s="108"/>
    </row>
    <row r="49" spans="1:12" ht="14.25">
      <c r="A49" s="134">
        <v>2</v>
      </c>
      <c r="B49" s="135"/>
      <c r="C49" s="136"/>
      <c r="D49" s="136"/>
      <c r="E49" s="126" t="s">
        <v>15</v>
      </c>
      <c r="F49" s="137"/>
      <c r="G49" s="117"/>
      <c r="H49" s="125">
        <v>1</v>
      </c>
      <c r="I49" s="136"/>
      <c r="J49" s="108"/>
    </row>
    <row r="50" spans="1:12" ht="14.25">
      <c r="A50" s="126">
        <v>3</v>
      </c>
      <c r="B50" s="135"/>
      <c r="C50" s="136"/>
      <c r="D50" s="136"/>
      <c r="E50" s="126" t="s">
        <v>15</v>
      </c>
      <c r="F50" s="138"/>
      <c r="G50" s="117"/>
      <c r="H50" s="125">
        <v>1</v>
      </c>
      <c r="I50" s="138"/>
      <c r="J50" s="108"/>
    </row>
    <row r="51" spans="1:12" ht="14.25">
      <c r="A51" s="133">
        <v>4</v>
      </c>
      <c r="B51" s="127"/>
      <c r="C51" s="128"/>
      <c r="D51" s="128"/>
      <c r="E51" s="126" t="s">
        <v>15</v>
      </c>
      <c r="F51" s="129"/>
      <c r="G51" s="130"/>
      <c r="H51" s="125">
        <v>1</v>
      </c>
      <c r="I51" s="128"/>
      <c r="J51" s="108"/>
    </row>
    <row r="52" spans="1:12" ht="14.25">
      <c r="A52" s="126">
        <v>5</v>
      </c>
      <c r="B52" s="127"/>
      <c r="C52" s="128"/>
      <c r="D52" s="128"/>
      <c r="E52" s="126" t="s">
        <v>15</v>
      </c>
      <c r="F52" s="129"/>
      <c r="G52" s="130"/>
      <c r="H52" s="125">
        <v>1</v>
      </c>
      <c r="I52" s="128"/>
      <c r="J52" s="108"/>
    </row>
    <row r="53" spans="1:12" ht="14.25">
      <c r="A53" s="133">
        <v>6</v>
      </c>
      <c r="B53" s="132"/>
      <c r="C53" s="128"/>
      <c r="D53" s="128"/>
      <c r="E53" s="126" t="s">
        <v>15</v>
      </c>
      <c r="F53" s="131"/>
      <c r="G53" s="130"/>
      <c r="H53" s="125">
        <v>1</v>
      </c>
      <c r="I53" s="129"/>
      <c r="J53" s="108"/>
    </row>
    <row r="54" spans="1:12" ht="14.25">
      <c r="A54" s="126">
        <v>7</v>
      </c>
      <c r="B54" s="121"/>
      <c r="C54" s="118"/>
      <c r="D54" s="118"/>
      <c r="E54" s="126" t="s">
        <v>15</v>
      </c>
      <c r="F54" s="122"/>
      <c r="G54" s="119"/>
      <c r="H54" s="125">
        <v>1</v>
      </c>
      <c r="I54" s="118"/>
      <c r="J54" s="108"/>
    </row>
    <row r="55" spans="1:12" ht="14.25">
      <c r="A55" s="133">
        <v>8</v>
      </c>
      <c r="B55" s="121"/>
      <c r="C55" s="118"/>
      <c r="D55" s="118"/>
      <c r="E55" s="126" t="s">
        <v>15</v>
      </c>
      <c r="F55" s="122"/>
      <c r="G55" s="119"/>
      <c r="H55" s="125">
        <v>1</v>
      </c>
      <c r="I55" s="118"/>
      <c r="J55" s="108"/>
    </row>
    <row r="56" spans="1:12" ht="14.25">
      <c r="A56" s="126">
        <v>9</v>
      </c>
      <c r="B56" s="121"/>
      <c r="C56" s="118"/>
      <c r="D56" s="118"/>
      <c r="E56" s="126" t="s">
        <v>15</v>
      </c>
      <c r="F56" s="122"/>
      <c r="G56" s="119"/>
      <c r="H56" s="125">
        <v>1</v>
      </c>
      <c r="I56" s="118"/>
      <c r="J56" s="108"/>
    </row>
    <row r="57" spans="1:12" ht="14.25">
      <c r="A57" s="134">
        <v>10</v>
      </c>
      <c r="B57" s="121"/>
      <c r="C57" s="118"/>
      <c r="D57" s="118"/>
      <c r="E57" s="126" t="s">
        <v>15</v>
      </c>
      <c r="F57" s="122"/>
      <c r="G57" s="119"/>
      <c r="H57" s="125">
        <v>1</v>
      </c>
      <c r="I57" s="118"/>
    </row>
    <row r="58" spans="1:12">
      <c r="A58" s="82" t="s">
        <v>51</v>
      </c>
      <c r="B58" s="82"/>
      <c r="C58" s="82"/>
      <c r="D58" s="82"/>
      <c r="E58" s="82"/>
      <c r="F58" s="82"/>
      <c r="G58" s="82"/>
      <c r="H58" s="82"/>
      <c r="I58" s="82"/>
    </row>
    <row r="59" spans="1:12" ht="20.25" customHeight="1">
      <c r="A59" s="45"/>
      <c r="B59" s="45"/>
      <c r="C59" s="45"/>
      <c r="D59" s="45"/>
      <c r="E59" s="45"/>
      <c r="F59" s="45"/>
      <c r="G59" s="45"/>
      <c r="H59" s="45"/>
      <c r="I59" s="45"/>
    </row>
    <row r="60" spans="1:12" ht="20.25" customHeight="1">
      <c r="A60" s="45"/>
      <c r="B60" s="45"/>
      <c r="C60" s="45"/>
      <c r="D60" s="45"/>
      <c r="E60" s="45"/>
      <c r="F60" s="45"/>
      <c r="G60" s="45"/>
      <c r="H60" s="45"/>
      <c r="I60" s="45"/>
    </row>
    <row r="61" spans="1:12">
      <c r="A61" s="59"/>
      <c r="B61" s="59"/>
      <c r="C61" s="59"/>
      <c r="D61" s="59"/>
      <c r="E61" s="59"/>
      <c r="F61" s="59"/>
      <c r="G61" s="59"/>
      <c r="H61" s="59"/>
      <c r="I61" s="59"/>
    </row>
    <row r="63" spans="1:12">
      <c r="A63" s="49" t="s">
        <v>52</v>
      </c>
      <c r="B63" s="67" t="s">
        <v>29</v>
      </c>
      <c r="C63" s="67"/>
      <c r="D63" s="67"/>
      <c r="E63" s="67"/>
      <c r="F63" s="67"/>
      <c r="G63" s="67" t="s">
        <v>30</v>
      </c>
      <c r="H63" s="67"/>
      <c r="I63" s="160" t="s">
        <v>31</v>
      </c>
      <c r="J63" s="67" t="s">
        <v>32</v>
      </c>
      <c r="K63" s="67"/>
      <c r="L63" s="42" t="s">
        <v>78</v>
      </c>
    </row>
    <row r="64" spans="1:12" ht="13.5">
      <c r="A64" s="46"/>
      <c r="B64" s="61" t="s">
        <v>34</v>
      </c>
      <c r="C64" s="61"/>
      <c r="D64" s="61"/>
      <c r="E64" s="61"/>
      <c r="F64" s="147" t="s">
        <v>53</v>
      </c>
      <c r="G64" s="47" t="s">
        <v>54</v>
      </c>
      <c r="H64" s="44"/>
      <c r="I64" s="159"/>
      <c r="J64" s="67" t="s">
        <v>55</v>
      </c>
      <c r="K64" s="67"/>
      <c r="L64" s="146" t="s">
        <v>56</v>
      </c>
    </row>
    <row r="65" spans="1:12" ht="13.5">
      <c r="A65" s="43"/>
      <c r="B65" s="61" t="s">
        <v>57</v>
      </c>
      <c r="C65" s="61"/>
      <c r="D65" s="61"/>
      <c r="E65" s="61"/>
      <c r="F65" s="147" t="s">
        <v>58</v>
      </c>
      <c r="G65" s="48"/>
      <c r="H65" s="60"/>
      <c r="I65" s="159"/>
      <c r="J65" s="67"/>
      <c r="K65" s="67"/>
      <c r="L65" s="66" t="s">
        <v>59</v>
      </c>
    </row>
    <row r="66" spans="1:12" ht="36">
      <c r="A66" s="148" t="s">
        <v>41</v>
      </c>
      <c r="B66" s="167" t="s">
        <v>60</v>
      </c>
      <c r="C66" s="148" t="s">
        <v>5</v>
      </c>
      <c r="D66" s="165" t="s">
        <v>6</v>
      </c>
      <c r="E66" s="148" t="s">
        <v>7</v>
      </c>
      <c r="F66" s="167" t="s">
        <v>61</v>
      </c>
      <c r="G66" s="162" t="s">
        <v>9</v>
      </c>
      <c r="H66" s="166" t="s">
        <v>62</v>
      </c>
      <c r="I66" s="167" t="s">
        <v>63</v>
      </c>
      <c r="J66" s="166" t="s">
        <v>64</v>
      </c>
      <c r="K66" s="168" t="s">
        <v>10</v>
      </c>
      <c r="L66" s="66"/>
    </row>
    <row r="67" spans="1:12" ht="14.25">
      <c r="A67" s="161">
        <v>1</v>
      </c>
      <c r="B67" s="149"/>
      <c r="C67" s="150"/>
      <c r="D67" s="150"/>
      <c r="E67" s="164" t="s">
        <v>65</v>
      </c>
      <c r="F67" s="153"/>
      <c r="G67" s="151"/>
      <c r="H67" s="152"/>
      <c r="I67" s="150"/>
      <c r="J67" s="153"/>
      <c r="K67" s="163"/>
      <c r="L67" s="145"/>
    </row>
    <row r="68" spans="1:12" ht="14.25">
      <c r="A68" s="161">
        <v>2</v>
      </c>
      <c r="B68" s="149"/>
      <c r="C68" s="150"/>
      <c r="D68" s="150"/>
      <c r="E68" s="164" t="s">
        <v>65</v>
      </c>
      <c r="F68" s="153"/>
      <c r="G68" s="151"/>
      <c r="H68" s="152"/>
      <c r="I68" s="150"/>
      <c r="J68" s="153"/>
      <c r="K68" s="163"/>
      <c r="L68" s="145"/>
    </row>
    <row r="69" spans="1:12" ht="14.25">
      <c r="A69" s="161">
        <v>3</v>
      </c>
      <c r="B69" s="149"/>
      <c r="C69" s="150"/>
      <c r="D69" s="150"/>
      <c r="E69" s="164" t="s">
        <v>65</v>
      </c>
      <c r="F69" s="153"/>
      <c r="G69" s="151"/>
      <c r="H69" s="152"/>
      <c r="I69" s="150"/>
      <c r="J69" s="157"/>
      <c r="K69" s="163"/>
      <c r="L69" s="145"/>
    </row>
    <row r="70" spans="1:12" ht="14.25">
      <c r="A70" s="161">
        <v>4</v>
      </c>
      <c r="B70" s="149"/>
      <c r="C70" s="150"/>
      <c r="D70" s="150"/>
      <c r="E70" s="164" t="s">
        <v>65</v>
      </c>
      <c r="F70" s="153"/>
      <c r="G70" s="151"/>
      <c r="H70" s="152"/>
      <c r="I70" s="150"/>
      <c r="J70" s="157"/>
      <c r="K70" s="163"/>
      <c r="L70" s="145"/>
    </row>
    <row r="71" spans="1:12" ht="14.25">
      <c r="A71" s="161">
        <v>5</v>
      </c>
      <c r="B71" s="154"/>
      <c r="C71" s="150"/>
      <c r="D71" s="150"/>
      <c r="E71" s="164" t="s">
        <v>65</v>
      </c>
      <c r="F71" s="155"/>
      <c r="G71" s="151"/>
      <c r="H71" s="156"/>
      <c r="I71" s="150"/>
      <c r="J71" s="157"/>
      <c r="K71" s="163"/>
      <c r="L71" s="145"/>
    </row>
    <row r="72" spans="1:12" ht="14.25">
      <c r="A72" s="161">
        <v>6</v>
      </c>
      <c r="B72" s="149"/>
      <c r="C72" s="150"/>
      <c r="D72" s="150"/>
      <c r="E72" s="164" t="s">
        <v>65</v>
      </c>
      <c r="F72" s="153"/>
      <c r="G72" s="151"/>
      <c r="H72" s="152"/>
      <c r="I72" s="150"/>
      <c r="J72" s="153"/>
      <c r="K72" s="163"/>
      <c r="L72" s="145"/>
    </row>
    <row r="73" spans="1:12" ht="14.25">
      <c r="A73" s="161">
        <v>7</v>
      </c>
      <c r="B73" s="149"/>
      <c r="C73" s="150"/>
      <c r="D73" s="150"/>
      <c r="E73" s="164" t="s">
        <v>65</v>
      </c>
      <c r="F73" s="153"/>
      <c r="G73" s="151"/>
      <c r="H73" s="152"/>
      <c r="I73" s="150"/>
      <c r="J73" s="158"/>
      <c r="K73" s="163"/>
      <c r="L73" s="145"/>
    </row>
    <row r="74" spans="1:12" ht="14.25">
      <c r="A74" s="161">
        <v>8</v>
      </c>
      <c r="B74" s="149"/>
      <c r="C74" s="150"/>
      <c r="D74" s="150"/>
      <c r="E74" s="164" t="s">
        <v>65</v>
      </c>
      <c r="F74" s="153"/>
      <c r="G74" s="151"/>
      <c r="H74" s="152"/>
      <c r="I74" s="150"/>
      <c r="J74" s="158"/>
      <c r="K74" s="162"/>
      <c r="L74" s="145"/>
    </row>
    <row r="75" spans="1:12" ht="14.25">
      <c r="A75" s="161">
        <v>9</v>
      </c>
      <c r="B75" s="149"/>
      <c r="C75" s="150"/>
      <c r="D75" s="150"/>
      <c r="E75" s="164" t="s">
        <v>65</v>
      </c>
      <c r="F75" s="153"/>
      <c r="G75" s="151"/>
      <c r="H75" s="152"/>
      <c r="I75" s="150"/>
      <c r="J75" s="158"/>
      <c r="K75" s="163"/>
      <c r="L75" s="145"/>
    </row>
    <row r="76" spans="1:12" ht="14.25">
      <c r="A76" s="161">
        <v>10</v>
      </c>
      <c r="B76" s="149"/>
      <c r="C76" s="150"/>
      <c r="D76" s="150"/>
      <c r="E76" s="164" t="s">
        <v>65</v>
      </c>
      <c r="F76" s="153"/>
      <c r="G76" s="151"/>
      <c r="H76" s="152"/>
      <c r="I76" s="150"/>
      <c r="J76" s="150"/>
      <c r="K76" s="163"/>
      <c r="L76" s="145"/>
    </row>
    <row r="77" spans="1:12" ht="14.25">
      <c r="A77" s="65" t="s">
        <v>66</v>
      </c>
      <c r="B77" s="64"/>
      <c r="C77" s="64"/>
      <c r="D77" s="64"/>
      <c r="E77" s="64"/>
      <c r="F77" s="64"/>
      <c r="G77" s="64"/>
      <c r="H77" s="64"/>
      <c r="I77" s="64"/>
      <c r="J77" s="64"/>
      <c r="K77" s="41"/>
      <c r="L77" s="145"/>
    </row>
    <row r="78" spans="1:12" ht="14.25">
      <c r="A78" s="63" t="s">
        <v>67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145"/>
    </row>
    <row r="79" spans="1:12">
      <c r="A79" s="62"/>
      <c r="B79" s="62"/>
      <c r="C79" s="62"/>
      <c r="D79" s="62"/>
      <c r="E79" s="62"/>
      <c r="F79" s="62"/>
      <c r="G79" s="62"/>
      <c r="H79" s="62"/>
      <c r="I79" s="62"/>
      <c r="J79" s="62"/>
      <c r="K79" s="62"/>
    </row>
    <row r="80" spans="1:12">
      <c r="A80" s="62"/>
      <c r="B80" s="62"/>
      <c r="C80" s="62"/>
      <c r="D80" s="62"/>
      <c r="E80" s="62"/>
      <c r="F80" s="62"/>
      <c r="G80" s="62"/>
      <c r="H80" s="62"/>
      <c r="I80" s="62"/>
      <c r="J80" s="62"/>
      <c r="K80" s="62"/>
    </row>
    <row r="81" spans="1:11">
      <c r="A81" s="62"/>
      <c r="B81" s="62"/>
      <c r="C81" s="62"/>
      <c r="D81" s="62"/>
      <c r="E81" s="62"/>
      <c r="F81" s="62"/>
      <c r="G81" s="62"/>
      <c r="H81" s="62"/>
      <c r="I81" s="62"/>
      <c r="J81" s="62"/>
      <c r="K81" s="62"/>
    </row>
    <row r="83" spans="1:11" ht="20.25" customHeight="1">
      <c r="A83" s="45"/>
      <c r="B83" s="45"/>
      <c r="C83" s="45"/>
      <c r="D83" s="45"/>
      <c r="E83" s="45"/>
      <c r="F83" s="45"/>
      <c r="G83" s="45"/>
      <c r="H83" s="45"/>
      <c r="I83" s="45"/>
    </row>
    <row r="84" spans="1:11" ht="20.25" customHeight="1">
      <c r="A84" s="45"/>
      <c r="B84" s="45"/>
      <c r="C84" s="45"/>
      <c r="D84" s="45"/>
      <c r="E84" s="45"/>
      <c r="F84" s="45"/>
      <c r="G84" s="45"/>
      <c r="H84" s="45"/>
      <c r="I84" s="45"/>
    </row>
    <row r="85" spans="1:11">
      <c r="A85" s="200" t="s">
        <v>27</v>
      </c>
      <c r="B85" s="200"/>
      <c r="C85" s="200"/>
      <c r="D85" s="200"/>
      <c r="E85" s="170"/>
      <c r="F85" s="170"/>
      <c r="G85" s="171"/>
      <c r="H85" s="172"/>
      <c r="I85" s="172"/>
      <c r="J85" s="172"/>
    </row>
    <row r="86" spans="1:11" ht="14.25">
      <c r="A86" s="175" t="s">
        <v>28</v>
      </c>
      <c r="B86" s="175"/>
      <c r="C86" s="201"/>
      <c r="D86" s="202"/>
      <c r="E86" s="202"/>
      <c r="F86" s="202"/>
      <c r="G86" s="173"/>
      <c r="H86" s="172"/>
      <c r="I86" s="172"/>
      <c r="J86" s="172"/>
    </row>
    <row r="87" spans="1:11" ht="28.5">
      <c r="A87" s="208" t="s">
        <v>68</v>
      </c>
      <c r="B87" s="205" t="s">
        <v>29</v>
      </c>
      <c r="C87" s="206"/>
      <c r="D87" s="207"/>
      <c r="E87" s="177" t="s">
        <v>30</v>
      </c>
      <c r="F87" s="205" t="s">
        <v>17</v>
      </c>
      <c r="G87" s="207"/>
      <c r="H87" s="177" t="s">
        <v>31</v>
      </c>
      <c r="I87" s="177" t="s">
        <v>32</v>
      </c>
      <c r="J87" s="42" t="s">
        <v>79</v>
      </c>
    </row>
    <row r="88" spans="1:11" ht="60">
      <c r="A88" s="209"/>
      <c r="B88" s="183" t="s">
        <v>34</v>
      </c>
      <c r="C88" s="183"/>
      <c r="D88" s="183"/>
      <c r="E88" s="190" t="s">
        <v>69</v>
      </c>
      <c r="F88" s="205" t="s">
        <v>18</v>
      </c>
      <c r="G88" s="207"/>
      <c r="H88" s="194"/>
      <c r="I88" s="203" t="s">
        <v>70</v>
      </c>
      <c r="J88" s="174" t="s">
        <v>71</v>
      </c>
    </row>
    <row r="89" spans="1:11" ht="90">
      <c r="A89" s="210"/>
      <c r="B89" s="183" t="s">
        <v>72</v>
      </c>
      <c r="C89" s="183"/>
      <c r="D89" s="183"/>
      <c r="E89" s="190" t="s">
        <v>69</v>
      </c>
      <c r="F89" s="211" t="s">
        <v>73</v>
      </c>
      <c r="G89" s="212"/>
      <c r="H89" s="194"/>
      <c r="I89" s="204"/>
      <c r="J89" s="199" t="s">
        <v>74</v>
      </c>
    </row>
    <row r="90" spans="1:11" ht="24">
      <c r="A90" s="178" t="s">
        <v>41</v>
      </c>
      <c r="B90" s="198" t="s">
        <v>4</v>
      </c>
      <c r="C90" s="178" t="s">
        <v>5</v>
      </c>
      <c r="D90" s="179" t="s">
        <v>6</v>
      </c>
      <c r="E90" s="178" t="s">
        <v>7</v>
      </c>
      <c r="F90" s="198" t="s">
        <v>8</v>
      </c>
      <c r="G90" s="180" t="s">
        <v>9</v>
      </c>
      <c r="H90" s="197" t="s">
        <v>16</v>
      </c>
      <c r="I90" s="196" t="s">
        <v>10</v>
      </c>
      <c r="J90" s="169"/>
    </row>
    <row r="91" spans="1:11" ht="14.25">
      <c r="A91" s="191">
        <v>1</v>
      </c>
      <c r="B91" s="181"/>
      <c r="C91" s="182"/>
      <c r="D91" s="182"/>
      <c r="E91" s="193" t="s">
        <v>15</v>
      </c>
      <c r="F91" s="185"/>
      <c r="G91" s="183"/>
      <c r="H91" s="184"/>
      <c r="I91" s="176"/>
      <c r="J91" s="169"/>
    </row>
    <row r="92" spans="1:11" ht="14.25">
      <c r="A92" s="191">
        <v>2</v>
      </c>
      <c r="B92" s="181"/>
      <c r="C92" s="182"/>
      <c r="D92" s="182"/>
      <c r="E92" s="193" t="s">
        <v>15</v>
      </c>
      <c r="F92" s="185"/>
      <c r="G92" s="183"/>
      <c r="H92" s="184"/>
      <c r="I92" s="176"/>
      <c r="J92" s="169"/>
    </row>
    <row r="93" spans="1:11" ht="14.25">
      <c r="A93" s="191">
        <v>3</v>
      </c>
      <c r="B93" s="181"/>
      <c r="C93" s="182"/>
      <c r="D93" s="182"/>
      <c r="E93" s="193" t="s">
        <v>15</v>
      </c>
      <c r="F93" s="185"/>
      <c r="G93" s="183"/>
      <c r="H93" s="184"/>
      <c r="I93" s="176"/>
      <c r="J93" s="169"/>
    </row>
    <row r="94" spans="1:11" ht="14.25">
      <c r="A94" s="191">
        <v>4</v>
      </c>
      <c r="B94" s="181"/>
      <c r="C94" s="182"/>
      <c r="D94" s="182"/>
      <c r="E94" s="193" t="s">
        <v>15</v>
      </c>
      <c r="F94" s="185"/>
      <c r="G94" s="183"/>
      <c r="H94" s="184"/>
      <c r="I94" s="176"/>
      <c r="J94" s="169"/>
    </row>
    <row r="95" spans="1:11" ht="14.25">
      <c r="A95" s="191">
        <v>5</v>
      </c>
      <c r="B95" s="181"/>
      <c r="C95" s="182"/>
      <c r="D95" s="182"/>
      <c r="E95" s="193" t="s">
        <v>15</v>
      </c>
      <c r="F95" s="185"/>
      <c r="G95" s="183"/>
      <c r="H95" s="184"/>
      <c r="I95" s="176"/>
      <c r="J95" s="169"/>
    </row>
    <row r="96" spans="1:11" ht="14.25">
      <c r="A96" s="191">
        <v>6</v>
      </c>
      <c r="B96" s="186"/>
      <c r="C96" s="182"/>
      <c r="D96" s="182"/>
      <c r="E96" s="193" t="s">
        <v>15</v>
      </c>
      <c r="F96" s="185"/>
      <c r="G96" s="183"/>
      <c r="H96" s="184"/>
      <c r="I96" s="176"/>
      <c r="J96" s="169"/>
    </row>
    <row r="97" spans="1:10" ht="14.25">
      <c r="A97" s="191">
        <v>7</v>
      </c>
      <c r="B97" s="181"/>
      <c r="C97" s="188"/>
      <c r="D97" s="188"/>
      <c r="E97" s="195" t="s">
        <v>15</v>
      </c>
      <c r="F97" s="189"/>
      <c r="G97" s="183"/>
      <c r="H97" s="184"/>
      <c r="I97" s="176"/>
      <c r="J97" s="169"/>
    </row>
    <row r="98" spans="1:10" ht="14.25">
      <c r="A98" s="191">
        <v>8</v>
      </c>
      <c r="B98" s="181"/>
      <c r="C98" s="188"/>
      <c r="D98" s="188"/>
      <c r="E98" s="195" t="s">
        <v>15</v>
      </c>
      <c r="F98" s="189"/>
      <c r="G98" s="183"/>
      <c r="H98" s="184"/>
      <c r="I98" s="176"/>
      <c r="J98" s="169"/>
    </row>
    <row r="99" spans="1:10" ht="14.25">
      <c r="A99" s="191">
        <v>9</v>
      </c>
      <c r="B99" s="192"/>
      <c r="C99" s="188"/>
      <c r="D99" s="188"/>
      <c r="E99" s="195" t="s">
        <v>15</v>
      </c>
      <c r="F99" s="189"/>
      <c r="G99" s="183"/>
      <c r="H99" s="187"/>
      <c r="I99" s="176"/>
      <c r="J99" s="169"/>
    </row>
    <row r="100" spans="1:10" ht="14.25">
      <c r="A100" s="191">
        <v>10</v>
      </c>
      <c r="B100" s="181"/>
      <c r="C100" s="182"/>
      <c r="D100" s="182"/>
      <c r="E100" s="193" t="s">
        <v>15</v>
      </c>
      <c r="F100" s="185"/>
      <c r="G100" s="183"/>
      <c r="H100" s="184"/>
      <c r="I100" s="176"/>
      <c r="J100" s="169"/>
    </row>
    <row r="101" spans="1:10">
      <c r="A101" s="193" t="s">
        <v>51</v>
      </c>
      <c r="B101" s="193"/>
      <c r="C101" s="193"/>
      <c r="D101" s="193"/>
      <c r="E101" s="193"/>
      <c r="F101" s="193"/>
      <c r="G101" s="193"/>
      <c r="H101" s="193"/>
      <c r="I101" s="193"/>
    </row>
  </sheetData>
  <mergeCells count="46">
    <mergeCell ref="L65:L66"/>
    <mergeCell ref="A77:K77"/>
    <mergeCell ref="A78:K81"/>
    <mergeCell ref="J63:K63"/>
    <mergeCell ref="J64:K65"/>
    <mergeCell ref="G63:H63"/>
    <mergeCell ref="B64:E64"/>
    <mergeCell ref="B65:E65"/>
    <mergeCell ref="B63:F63"/>
    <mergeCell ref="A63:A65"/>
    <mergeCell ref="G64:H65"/>
    <mergeCell ref="J45:J47"/>
    <mergeCell ref="A58:I58"/>
    <mergeCell ref="I44:I46"/>
    <mergeCell ref="H45:H46"/>
    <mergeCell ref="A44:A46"/>
    <mergeCell ref="F44:G44"/>
    <mergeCell ref="F45:G46"/>
    <mergeCell ref="E45:E46"/>
    <mergeCell ref="F43:G43"/>
    <mergeCell ref="A41:D41"/>
    <mergeCell ref="A43:D43"/>
    <mergeCell ref="B46:D46"/>
    <mergeCell ref="B44:D44"/>
    <mergeCell ref="B45:D45"/>
    <mergeCell ref="A42:D42"/>
    <mergeCell ref="J25:J27"/>
    <mergeCell ref="B25:D25"/>
    <mergeCell ref="A37:I37"/>
    <mergeCell ref="A21:D21"/>
    <mergeCell ref="A23:D23"/>
    <mergeCell ref="C22:F22"/>
    <mergeCell ref="A24:A25"/>
    <mergeCell ref="H24:I25"/>
    <mergeCell ref="H23:I23"/>
    <mergeCell ref="B24:D24"/>
    <mergeCell ref="J5:J7"/>
    <mergeCell ref="A17:I17"/>
    <mergeCell ref="H4:I5"/>
    <mergeCell ref="H3:I3"/>
    <mergeCell ref="A1:D1"/>
    <mergeCell ref="A3:D3"/>
    <mergeCell ref="B5:D5"/>
    <mergeCell ref="B4:D4"/>
    <mergeCell ref="C2:F2"/>
    <mergeCell ref="A4:A5"/>
  </mergeCells>
  <phoneticPr fontId="2" type="noConversion"/>
  <conditionalFormatting sqref="B7:B13 B15">
    <cfRule type="expression" dxfId="0" priority="1" stopIfTrue="1">
      <formula>AND(COUNTIF($C$1:$C$10,B7)&gt;1,NOT(ISBLANK(B7)))</formula>
    </cfRule>
  </conditionalFormatting>
  <pageMargins left="0.51181102362204722" right="0.31496062992125984" top="0.35433070866141736" bottom="0.35433070866141736" header="0.11811023622047245" footer="0.11811023622047245"/>
  <pageSetup paperSize="9" fitToWidth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  <Company>chinalife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</dc:creator>
  <cp:lastModifiedBy>Administrator</cp:lastModifiedBy>
  <cp:lastPrinted>2019-06-12T01:31:33Z</cp:lastPrinted>
  <dcterms:created xsi:type="dcterms:W3CDTF">2010-12-02T00:57:21Z</dcterms:created>
  <dcterms:modified xsi:type="dcterms:W3CDTF">2023-04-19T08:28:10Z</dcterms:modified>
</cp:coreProperties>
</file>